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ustomOrderTT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ForexConversion" sheetId="9" r:id="rId11"/>
    <sheet state="visible" name="UpdateForexConversion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RebalanceAcrossSecurities" sheetId="15" r:id="rId17"/>
    <sheet state="visible" name="ModifyRebalance" sheetId="16" r:id="rId18"/>
    <sheet state="visible" name="VerifyGridData1" sheetId="17" r:id="rId19"/>
    <sheet state="visible" name="SendtoStaging" sheetId="18" r:id="rId20"/>
    <sheet state="visible" name="SelectTradeOnOrderGrid" sheetId="19" r:id="rId21"/>
    <sheet state="visible" name="TradeNewSubOrder" sheetId="20" r:id="rId22"/>
    <sheet state="visible" name="SelectTradeUsingMTT" sheetId="21" r:id="rId23"/>
    <sheet state="visible" name="EditTradeUsingMTT" sheetId="22" r:id="rId24"/>
    <sheet state="visible" name="SelectTradeUsingMTT1" sheetId="23" r:id="rId25"/>
    <sheet state="visible" name="EditTradeUsingMTT1" sheetId="24" r:id="rId26"/>
    <sheet state="visible" name="DoneAwayUsingMTT" sheetId="25" r:id="rId27"/>
    <sheet state="visible" name="GetDataAllocation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<sst xmlns="http://schemas.openxmlformats.org/spreadsheetml/2006/main" count="2708" uniqueCount="104">
  <si>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</si>
  <si>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</si>
  <si>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</si>
  <si>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</si>
  <si>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</si>
  <si>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</si>
  <si>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</si>
  <si>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</si>
  <si>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</si>
  <si>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</si>
  <si>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</si>
  <si>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</si>
  <si>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</si>
  <si>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</si>
  <si>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</si>
  <si>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</si>
  <si>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</si>
  <si>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AAPL</t>
  </si>
  <si>
    <t>MSFT</t>
  </si>
  <si>
    <t>TradingTicket</t>
  </si>
  <si>
    <t>CustomOrderTT</t>
  </si>
  <si>
    <t>DoneAway</t>
  </si>
  <si>
    <t>Buy</t>
  </si>
  <si>
    <t>FRA-FRA</t>
  </si>
  <si>
    <t>PricingInput</t>
  </si>
  <si>
    <t>DailyValuation</t>
  </si>
  <si>
    <t>GetDailyCash</t>
  </si>
  <si>
    <t>UpdateMultipleDailyCash</t>
  </si>
  <si>
    <t>Allocation1</t>
  </si>
  <si>
    <t>USD</t>
  </si>
  <si>
    <t>GetForexConversion</t>
  </si>
  <si>
    <t>UpdateForexConversion</t>
  </si>
  <si>
    <t>EUR</t>
  </si>
  <si>
    <t>USD A0-FX</t>
  </si>
  <si>
    <t>GBP</t>
  </si>
  <si>
    <t>GBP A0-FX</t>
  </si>
  <si>
    <t>Rebalancer</t>
  </si>
  <si>
    <t>FetchAccountPositions</t>
  </si>
  <si>
    <t>AddCash</t>
  </si>
  <si>
    <t>Impact NAV</t>
  </si>
  <si>
    <t>Target Cash-3</t>
  </si>
  <si>
    <t>RunRebalance</t>
  </si>
  <si>
    <t>Nearest Round Off</t>
  </si>
  <si>
    <t>VerifyGridData</t>
  </si>
  <si>
    <t/>
  </si>
  <si>
    <t>Equity</t>
  </si>
  <si>
    <t>Long</t>
  </si>
  <si>
    <t>Undefined</t>
  </si>
  <si>
    <t>FRA GR</t>
  </si>
  <si>
    <t>NA</t>
  </si>
  <si>
    <t>Information Technology</t>
  </si>
  <si>
    <t>MSFT US EQUITY</t>
  </si>
  <si>
    <t>Accruals</t>
  </si>
  <si>
    <t>Cash</t>
  </si>
  <si>
    <t>Multiple</t>
  </si>
  <si>
    <t>RebalanceAcrossSecurities</t>
  </si>
  <si>
    <t>GLE-LON</t>
  </si>
  <si>
    <t>Increase</t>
  </si>
  <si>
    <t>Percentage</t>
  </si>
  <si>
    <t>ModifyRebalance</t>
  </si>
  <si>
    <t>Yes</t>
  </si>
  <si>
    <t>GLE LN</t>
  </si>
  <si>
    <t>SendtoStaging</t>
  </si>
  <si>
    <t>Blotter</t>
  </si>
  <si>
    <t>SelectTradeOnOrderGrid</t>
  </si>
  <si>
    <t>New</t>
  </si>
  <si>
    <t>TradeNewSubOrder</t>
  </si>
  <si>
    <t>MultiTradingTicket</t>
  </si>
  <si>
    <t>SelectTradeUsingMTT</t>
  </si>
  <si>
    <t>EditTradeUsingMTT</t>
  </si>
  <si>
    <t>DoneAwayUsingMTT</t>
  </si>
  <si>
    <t>Allocation</t>
  </si>
  <si>
    <t>GetDataAllocation</t>
  </si>
  <si>
    <t>Historical</t>
  </si>
  <si>
    <t>CheckAllocatedGroups</t>
  </si>
  <si>
    <t>Actual_365</t>
  </si>
  <si>
    <t>Manual</t>
  </si>
  <si>
    <t>Treasury</t>
  </si>
  <si>
    <t>MS</t>
  </si>
  <si>
    <t>Open</t>
  </si>
  <si>
    <t>GLEESON</t>
  </si>
  <si>
    <t>LSE</t>
  </si>
  <si>
    <t>M</t>
  </si>
  <si>
    <t>None</t>
  </si>
  <si>
    <t>Market</t>
  </si>
  <si>
    <t>InternalOrder</t>
  </si>
  <si>
    <t>Strategy Unallocated</t>
  </si>
  <si>
    <t>GCCAP1</t>
  </si>
  <si>
    <t>EU</t>
  </si>
  <si>
    <t>jpearce</t>
  </si>
  <si>
    <t>NASDAQ</t>
  </si>
  <si>
    <t>NONE</t>
  </si>
  <si>
    <t>NewMF</t>
  </si>
  <si>
    <t>MICROSOFT INC</t>
  </si>
  <si>
    <t>BrokerNotes</t>
  </si>
  <si>
    <t>DefaultNotes</t>
  </si>
  <si>
    <t>US</t>
  </si>
  <si>
    <t>FRAPORT AG</t>
  </si>
  <si>
    <t>FRA</t>
  </si>
  <si>
    <t>PortfolioManagement</t>
  </si>
  <si>
    <t>CheckPortfolioManagement</t>
  </si>
  <si>
    <t>FIMAT</t>
  </si>
  <si>
    <t>Equity General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</si>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</sst>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100.0</v>
      </c>
      <c r="D6" s="12">
        <v>0.0</v>
      </c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Z6" s="31">
        <f t="shared" ref="Z6:Z7" si="1">today()-1</f>
        <v>45869</v>
      </c>
    </row>
    <row r="7" ht="15.75" customHeight="1">
      <c r="A7" s="8"/>
      <c r="B7" s="12" t="s">
        <v>23</v>
      </c>
      <c r="C7" s="12">
        <v>100.0</v>
      </c>
      <c r="D7" s="12">
        <v>0.0</v>
      </c>
      <c r="E7" s="12" t="s">
        <v>21</v>
      </c>
      <c r="F7" s="8"/>
      <c r="G7" s="8"/>
      <c r="H7" s="8"/>
      <c r="I7" s="8"/>
      <c r="J7" s="12" t="s">
        <v>22</v>
      </c>
      <c r="K7" s="8"/>
      <c r="L7" s="8"/>
      <c r="M7" s="8"/>
      <c r="N7" s="8"/>
      <c r="O7" s="8"/>
      <c r="Z7" s="31">
        <f t="shared" si="1"/>
        <v>45869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18</v>
      </c>
      <c r="C6" s="33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23</v>
      </c>
      <c r="C7" s="35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45869</v>
      </c>
      <c r="C6" s="36">
        <f>today()</f>
        <v>45870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 t="shared" ref="B6:C6" si="1">today()-1</f>
        <v>45869</v>
      </c>
      <c r="C6" s="36">
        <f t="shared" si="1"/>
        <v>45869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32</v>
      </c>
      <c r="C6" s="38" t="s">
        <v>29</v>
      </c>
      <c r="D6" s="37" t="s">
        <v>33</v>
      </c>
      <c r="E6" s="33">
        <v>1.07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34</v>
      </c>
      <c r="C7" s="34" t="s">
        <v>29</v>
      </c>
      <c r="D7" s="34" t="s">
        <v>35</v>
      </c>
      <c r="E7" s="33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12" t="s">
        <v>39</v>
      </c>
      <c r="D6" s="12" t="s">
        <v>40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44</v>
      </c>
      <c r="B6" s="39" t="s">
        <v>44</v>
      </c>
      <c r="C6" s="38" t="s">
        <v>28</v>
      </c>
      <c r="D6" s="37" t="s">
        <v>23</v>
      </c>
      <c r="E6" s="38" t="s">
        <v>45</v>
      </c>
      <c r="F6" s="38" t="s">
        <v>46</v>
      </c>
      <c r="G6" s="40">
        <v>25.0</v>
      </c>
      <c r="H6" s="40">
        <v>26.75</v>
      </c>
      <c r="I6" s="40">
        <v>1.07</v>
      </c>
      <c r="J6" s="40"/>
      <c r="K6" s="40">
        <v>100.0</v>
      </c>
      <c r="L6" s="40">
        <v>2500.0</v>
      </c>
      <c r="M6" s="40">
        <v>2675.0</v>
      </c>
      <c r="N6" s="40"/>
      <c r="O6" s="40">
        <v>100.0</v>
      </c>
      <c r="P6" s="40">
        <v>2500.0</v>
      </c>
      <c r="Q6" s="40">
        <v>2675.0</v>
      </c>
      <c r="R6" s="40">
        <v>0.0</v>
      </c>
      <c r="S6" s="40">
        <v>0.0</v>
      </c>
      <c r="T6" s="38" t="s">
        <v>47</v>
      </c>
      <c r="W6">
        <v>1.0</v>
      </c>
      <c r="X6" t="s">
        <v>48</v>
      </c>
      <c r="Y6" t="s">
        <v>44</v>
      </c>
      <c r="Z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49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44</v>
      </c>
      <c r="B7" s="8" t="s">
        <v>44</v>
      </c>
      <c r="C7" s="38" t="s">
        <v>28</v>
      </c>
      <c r="D7" s="38" t="s">
        <v>18</v>
      </c>
      <c r="E7" s="38" t="s">
        <v>45</v>
      </c>
      <c r="F7" s="38" t="s">
        <v>46</v>
      </c>
      <c r="G7" s="40">
        <v>10.0</v>
      </c>
      <c r="H7" s="40">
        <v>10.0</v>
      </c>
      <c r="I7" s="40">
        <v>1.0</v>
      </c>
      <c r="J7" s="40"/>
      <c r="K7" s="40">
        <v>100.0</v>
      </c>
      <c r="L7" s="40">
        <v>1000.0</v>
      </c>
      <c r="M7" s="40">
        <v>1000.0</v>
      </c>
      <c r="N7" s="40"/>
      <c r="O7" s="40">
        <v>250.0</v>
      </c>
      <c r="P7" s="40">
        <v>2500.0</v>
      </c>
      <c r="Q7" s="40">
        <v>2500.0</v>
      </c>
      <c r="R7" s="40">
        <v>150.0</v>
      </c>
      <c r="S7" s="40">
        <v>1500.0</v>
      </c>
      <c r="T7" s="38" t="s">
        <v>50</v>
      </c>
      <c r="W7">
        <v>100.0</v>
      </c>
      <c r="X7" t="s">
        <v>51</v>
      </c>
      <c r="Y7" t="s">
        <v>44</v>
      </c>
      <c r="Z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49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44</v>
      </c>
      <c r="B8" s="8" t="s">
        <v>44</v>
      </c>
      <c r="C8" s="38" t="s">
        <v>28</v>
      </c>
      <c r="D8" s="38" t="s">
        <v>52</v>
      </c>
      <c r="E8" s="38" t="s">
        <v>52</v>
      </c>
      <c r="F8" s="38" t="s">
        <v>46</v>
      </c>
      <c r="G8" s="40">
        <v>1.0</v>
      </c>
      <c r="H8" s="40">
        <v>1.0</v>
      </c>
      <c r="I8" s="40">
        <v>1.0</v>
      </c>
      <c r="J8" s="40"/>
      <c r="K8" s="40">
        <v>0.0</v>
      </c>
      <c r="L8" s="40">
        <v>0.0</v>
      </c>
      <c r="M8" s="40">
        <v>0.0</v>
      </c>
      <c r="N8" s="40"/>
      <c r="O8" s="40">
        <v>0.0</v>
      </c>
      <c r="P8" s="40">
        <v>0.0</v>
      </c>
      <c r="Q8" s="40">
        <v>0.0</v>
      </c>
      <c r="R8" s="40">
        <v>0.0</v>
      </c>
      <c r="S8" s="40">
        <v>0.0</v>
      </c>
      <c r="T8" s="38" t="s">
        <v>52</v>
      </c>
      <c r="W8">
        <v>1.0</v>
      </c>
      <c r="Y8" t="s">
        <v>44</v>
      </c>
      <c r="Z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49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 t="s">
        <v>44</v>
      </c>
      <c r="B9" s="8" t="s">
        <v>44</v>
      </c>
      <c r="C9" s="38" t="s">
        <v>28</v>
      </c>
      <c r="D9" s="38" t="s">
        <v>53</v>
      </c>
      <c r="E9" s="38" t="s">
        <v>53</v>
      </c>
      <c r="F9" s="38" t="s">
        <v>46</v>
      </c>
      <c r="G9" s="40">
        <v>1.0</v>
      </c>
      <c r="H9" s="40">
        <v>1.0</v>
      </c>
      <c r="I9" s="40">
        <v>1.0</v>
      </c>
      <c r="J9" s="40"/>
      <c r="K9" s="40">
        <v>10000.0</v>
      </c>
      <c r="L9" s="40">
        <v>10000.0</v>
      </c>
      <c r="M9" s="40">
        <v>10000.0</v>
      </c>
      <c r="N9" s="40"/>
      <c r="O9" s="40">
        <v>10000.0</v>
      </c>
      <c r="P9" s="40">
        <v>10000.0</v>
      </c>
      <c r="Q9" s="40">
        <v>10000.0</v>
      </c>
      <c r="R9" s="40">
        <v>0.0</v>
      </c>
      <c r="S9" s="40">
        <v>0.0</v>
      </c>
      <c r="T9" s="38" t="s">
        <v>53</v>
      </c>
      <c r="W9">
        <v>1.0</v>
      </c>
      <c r="Y9" t="s">
        <v>44</v>
      </c>
      <c r="Z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49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 t="s">
        <v>44</v>
      </c>
      <c r="B10" s="8" t="s">
        <v>44</v>
      </c>
      <c r="C10" s="8" t="s">
        <v>28</v>
      </c>
      <c r="D10" s="8" t="s">
        <v>54</v>
      </c>
      <c r="E10" s="8" t="s">
        <v>54</v>
      </c>
      <c r="F10" s="8" t="s">
        <v>46</v>
      </c>
      <c r="G10" s="8"/>
      <c r="H10" s="8"/>
      <c r="I10" s="8"/>
      <c r="J10" s="8"/>
      <c r="K10" s="8"/>
      <c r="L10" s="8">
        <v>13500.0</v>
      </c>
      <c r="M10" s="8">
        <v>13675.0</v>
      </c>
      <c r="N10" s="8"/>
      <c r="O10" s="8"/>
      <c r="Q10">
        <v>15175.0</v>
      </c>
      <c r="S10">
        <v>1500.0</v>
      </c>
      <c r="T10" t="s">
        <v>54</v>
      </c>
      <c r="Y10" t="s">
        <v>44</v>
      </c>
      <c r="Z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 t="s">
        <v>44</v>
      </c>
      <c r="AV10" t="s">
        <v>44</v>
      </c>
      <c r="AW10" t="s">
        <v>44</v>
      </c>
      <c r="AX10" t="s">
        <v>44</v>
      </c>
      <c r="AY10" t="s">
        <v>44</v>
      </c>
      <c r="AZ10" t="s">
        <v>44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49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8" t="s">
        <v>44</v>
      </c>
      <c r="B11" s="8" t="s">
        <v>44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Y11" t="s">
        <v>44</v>
      </c>
      <c r="Z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44</v>
      </c>
      <c r="AP11" t="s">
        <v>44</v>
      </c>
      <c r="AQ11" t="s">
        <v>44</v>
      </c>
      <c r="AR11" t="s">
        <v>44</v>
      </c>
      <c r="AS11" t="s">
        <v>44</v>
      </c>
      <c r="AT11" t="s">
        <v>44</v>
      </c>
      <c r="AU11" t="s">
        <v>44</v>
      </c>
      <c r="AV11" t="s">
        <v>44</v>
      </c>
      <c r="AW11" t="s">
        <v>44</v>
      </c>
      <c r="AX11" t="s">
        <v>44</v>
      </c>
      <c r="AY11" t="s">
        <v>44</v>
      </c>
      <c r="AZ11" t="s">
        <v>44</v>
      </c>
      <c r="BA11" t="s">
        <v>44</v>
      </c>
      <c r="BB11" t="s">
        <v>44</v>
      </c>
      <c r="BC11" t="s">
        <v>44</v>
      </c>
      <c r="BD11" t="s">
        <v>44</v>
      </c>
      <c r="BE11" t="s">
        <v>44</v>
      </c>
      <c r="BF11" t="s">
        <v>44</v>
      </c>
      <c r="BG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44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 t="s">
        <v>44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44</v>
      </c>
      <c r="CA11" t="s">
        <v>44</v>
      </c>
      <c r="CB11" t="s">
        <v>44</v>
      </c>
      <c r="CC11" t="s">
        <v>44</v>
      </c>
      <c r="CD11" t="s">
        <v>44</v>
      </c>
      <c r="CE11" t="s">
        <v>44</v>
      </c>
      <c r="CF11" t="s">
        <v>44</v>
      </c>
      <c r="CG11" t="s">
        <v>44</v>
      </c>
      <c r="CH11" t="s">
        <v>44</v>
      </c>
      <c r="CI11" t="s">
        <v>44</v>
      </c>
      <c r="CJ11" t="s">
        <v>44</v>
      </c>
      <c r="CK11" t="s">
        <v>44</v>
      </c>
      <c r="CL11" t="s">
        <v>44</v>
      </c>
      <c r="CM11" t="s">
        <v>44</v>
      </c>
      <c r="CN11" t="s">
        <v>44</v>
      </c>
      <c r="CO11" t="s">
        <v>44</v>
      </c>
      <c r="CP11" t="s">
        <v>44</v>
      </c>
      <c r="CQ11" t="s">
        <v>44</v>
      </c>
      <c r="CR11" t="s">
        <v>44</v>
      </c>
      <c r="CS11" t="s">
        <v>44</v>
      </c>
      <c r="CT11" t="s">
        <v>44</v>
      </c>
      <c r="CU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C11" t="s">
        <v>49</v>
      </c>
      <c r="FD11" t="s">
        <v>44</v>
      </c>
      <c r="FE11" t="s">
        <v>44</v>
      </c>
      <c r="FF11" t="s">
        <v>44</v>
      </c>
      <c r="FG11" t="s">
        <v>44</v>
      </c>
      <c r="FH11" t="s">
        <v>44</v>
      </c>
      <c r="FI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 t="s">
        <v>44</v>
      </c>
      <c r="B12" s="8" t="s">
        <v>44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Y12" t="s">
        <v>44</v>
      </c>
      <c r="Z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 t="s">
        <v>44</v>
      </c>
      <c r="AP12" t="s">
        <v>44</v>
      </c>
      <c r="AQ12" t="s">
        <v>44</v>
      </c>
      <c r="AR12" t="s">
        <v>44</v>
      </c>
      <c r="AS12" t="s">
        <v>44</v>
      </c>
      <c r="AT12" t="s">
        <v>44</v>
      </c>
      <c r="AU12" t="s">
        <v>44</v>
      </c>
      <c r="AV12" t="s">
        <v>44</v>
      </c>
      <c r="AW12" t="s">
        <v>44</v>
      </c>
      <c r="AX12" t="s">
        <v>44</v>
      </c>
      <c r="AY12" t="s">
        <v>44</v>
      </c>
      <c r="AZ12" t="s">
        <v>44</v>
      </c>
      <c r="BA12" t="s">
        <v>44</v>
      </c>
      <c r="BB12" t="s">
        <v>44</v>
      </c>
      <c r="BC12" t="s">
        <v>44</v>
      </c>
      <c r="BD12" t="s">
        <v>44</v>
      </c>
      <c r="BE12" t="s">
        <v>44</v>
      </c>
      <c r="BF12" t="s">
        <v>44</v>
      </c>
      <c r="BG12" t="s">
        <v>44</v>
      </c>
      <c r="BH12" t="s">
        <v>44</v>
      </c>
      <c r="BI12" t="s">
        <v>44</v>
      </c>
      <c r="BJ12" t="s">
        <v>44</v>
      </c>
      <c r="BK12" t="s">
        <v>44</v>
      </c>
      <c r="BL12" t="s">
        <v>44</v>
      </c>
      <c r="BM12" t="s">
        <v>44</v>
      </c>
      <c r="BN12" t="s">
        <v>44</v>
      </c>
      <c r="BO12" t="s">
        <v>44</v>
      </c>
      <c r="BP12" t="s">
        <v>44</v>
      </c>
      <c r="BQ12" t="s">
        <v>44</v>
      </c>
      <c r="BR12" t="s">
        <v>44</v>
      </c>
      <c r="BS12" t="s">
        <v>44</v>
      </c>
      <c r="BT12" t="s">
        <v>44</v>
      </c>
      <c r="BU12" t="s">
        <v>44</v>
      </c>
      <c r="BV12" t="s">
        <v>44</v>
      </c>
      <c r="BW12" t="s">
        <v>44</v>
      </c>
      <c r="BX12" t="s">
        <v>44</v>
      </c>
      <c r="BY12" t="s">
        <v>44</v>
      </c>
      <c r="BZ12" t="s">
        <v>44</v>
      </c>
      <c r="CA12" t="s">
        <v>44</v>
      </c>
      <c r="CB12" t="s">
        <v>44</v>
      </c>
      <c r="CC12" t="s">
        <v>44</v>
      </c>
      <c r="CD12" t="s">
        <v>44</v>
      </c>
      <c r="CE12" t="s">
        <v>44</v>
      </c>
      <c r="CF12" t="s">
        <v>44</v>
      </c>
      <c r="CG12" t="s">
        <v>44</v>
      </c>
      <c r="CH12" t="s">
        <v>44</v>
      </c>
      <c r="CI12" t="s">
        <v>44</v>
      </c>
      <c r="CJ12" t="s">
        <v>44</v>
      </c>
      <c r="CK12" t="s">
        <v>44</v>
      </c>
      <c r="CL12" t="s">
        <v>44</v>
      </c>
      <c r="CM12" t="s">
        <v>44</v>
      </c>
      <c r="CN12" t="s">
        <v>44</v>
      </c>
      <c r="CO12" t="s">
        <v>44</v>
      </c>
      <c r="CP12" t="s">
        <v>44</v>
      </c>
      <c r="CQ12" t="s">
        <v>44</v>
      </c>
      <c r="CR12" t="s">
        <v>44</v>
      </c>
      <c r="CS12" t="s">
        <v>44</v>
      </c>
      <c r="CT12" t="s">
        <v>44</v>
      </c>
      <c r="CU12" t="s">
        <v>44</v>
      </c>
      <c r="CV12" t="s">
        <v>44</v>
      </c>
      <c r="CW12" t="s">
        <v>44</v>
      </c>
      <c r="CX12" t="s">
        <v>44</v>
      </c>
      <c r="CY12" t="s">
        <v>44</v>
      </c>
      <c r="CZ12" t="s">
        <v>44</v>
      </c>
      <c r="DA12" t="s">
        <v>44</v>
      </c>
      <c r="DB12" t="s">
        <v>44</v>
      </c>
      <c r="DC12" t="s">
        <v>44</v>
      </c>
      <c r="DD12" t="s">
        <v>44</v>
      </c>
      <c r="DE12" t="s">
        <v>44</v>
      </c>
      <c r="DF12" t="s">
        <v>44</v>
      </c>
      <c r="DG12" t="s">
        <v>44</v>
      </c>
      <c r="DH12" t="s">
        <v>44</v>
      </c>
      <c r="DI12" t="s">
        <v>44</v>
      </c>
      <c r="DJ12" t="s">
        <v>44</v>
      </c>
      <c r="DK12" t="s">
        <v>44</v>
      </c>
      <c r="DL12" t="s">
        <v>44</v>
      </c>
      <c r="DM12" t="s">
        <v>44</v>
      </c>
      <c r="DN12" t="s">
        <v>44</v>
      </c>
      <c r="DO12" t="s">
        <v>44</v>
      </c>
      <c r="DP12" t="s">
        <v>44</v>
      </c>
      <c r="DQ12" t="s">
        <v>44</v>
      </c>
      <c r="DR12" t="s">
        <v>44</v>
      </c>
      <c r="DS12" t="s">
        <v>44</v>
      </c>
      <c r="DT12" t="s">
        <v>44</v>
      </c>
      <c r="DU12" t="s">
        <v>44</v>
      </c>
      <c r="DV12" t="s">
        <v>44</v>
      </c>
      <c r="DW12" t="s">
        <v>44</v>
      </c>
      <c r="DX12" t="s">
        <v>44</v>
      </c>
      <c r="DY12" t="s">
        <v>44</v>
      </c>
      <c r="DZ12" t="s">
        <v>44</v>
      </c>
      <c r="EA12" t="s">
        <v>44</v>
      </c>
      <c r="EB12" t="s">
        <v>44</v>
      </c>
      <c r="EC12" t="s">
        <v>44</v>
      </c>
      <c r="ED12" t="s">
        <v>44</v>
      </c>
      <c r="EE12" t="s">
        <v>44</v>
      </c>
      <c r="EF12" t="s">
        <v>44</v>
      </c>
      <c r="EG12" t="s">
        <v>44</v>
      </c>
      <c r="EH12" t="s">
        <v>44</v>
      </c>
      <c r="EI12" t="s">
        <v>44</v>
      </c>
      <c r="EJ12" t="s">
        <v>44</v>
      </c>
      <c r="EK12" t="s">
        <v>44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 t="s">
        <v>44</v>
      </c>
      <c r="ER12" t="s">
        <v>44</v>
      </c>
      <c r="ES12" t="s">
        <v>44</v>
      </c>
      <c r="ET12" t="s">
        <v>44</v>
      </c>
      <c r="EU12" t="s">
        <v>44</v>
      </c>
      <c r="EV12" t="s">
        <v>44</v>
      </c>
      <c r="EW12" t="s">
        <v>44</v>
      </c>
      <c r="EX12" t="s">
        <v>44</v>
      </c>
      <c r="EY12" t="s">
        <v>44</v>
      </c>
      <c r="EZ12" t="s">
        <v>44</v>
      </c>
      <c r="FA12" t="s">
        <v>44</v>
      </c>
      <c r="FB12" t="s">
        <v>44</v>
      </c>
      <c r="FD12" t="s">
        <v>44</v>
      </c>
      <c r="FE12" t="s">
        <v>44</v>
      </c>
      <c r="FF12" t="s">
        <v>44</v>
      </c>
      <c r="FG12" t="s">
        <v>44</v>
      </c>
      <c r="FH12" t="s">
        <v>44</v>
      </c>
      <c r="FI12" t="s">
        <v>44</v>
      </c>
      <c r="FK12" t="s">
        <v>44</v>
      </c>
      <c r="FL12" t="s">
        <v>44</v>
      </c>
      <c r="FM12" t="s">
        <v>44</v>
      </c>
      <c r="FN12" t="s">
        <v>44</v>
      </c>
      <c r="FO12" t="s">
        <v>44</v>
      </c>
      <c r="FP12" t="s">
        <v>44</v>
      </c>
      <c r="FQ12" t="s">
        <v>44</v>
      </c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</row>
    <row r="13" ht="15.75" customHeight="1">
      <c r="A13" s="8" t="s">
        <v>44</v>
      </c>
      <c r="B13" s="8" t="s">
        <v>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Y13" t="s">
        <v>44</v>
      </c>
      <c r="Z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 t="s">
        <v>44</v>
      </c>
      <c r="AP13" t="s">
        <v>44</v>
      </c>
      <c r="AQ13" t="s">
        <v>44</v>
      </c>
      <c r="AR13" t="s">
        <v>44</v>
      </c>
      <c r="AS13" t="s">
        <v>44</v>
      </c>
      <c r="AT13" t="s">
        <v>44</v>
      </c>
      <c r="AU13" t="s">
        <v>44</v>
      </c>
      <c r="AV13" t="s">
        <v>44</v>
      </c>
      <c r="AW13" t="s">
        <v>44</v>
      </c>
      <c r="AX13" t="s">
        <v>44</v>
      </c>
      <c r="AY13" t="s">
        <v>44</v>
      </c>
      <c r="AZ13" t="s">
        <v>44</v>
      </c>
      <c r="BA13" t="s">
        <v>44</v>
      </c>
      <c r="BB13" t="s">
        <v>44</v>
      </c>
      <c r="BC13" t="s">
        <v>44</v>
      </c>
      <c r="BD13" t="s">
        <v>44</v>
      </c>
      <c r="BE13" t="s">
        <v>44</v>
      </c>
      <c r="BF13" t="s">
        <v>44</v>
      </c>
      <c r="BG13" t="s">
        <v>44</v>
      </c>
      <c r="BH13" t="s">
        <v>44</v>
      </c>
      <c r="BI13" t="s">
        <v>44</v>
      </c>
      <c r="BJ13" t="s">
        <v>44</v>
      </c>
      <c r="BK13" t="s">
        <v>44</v>
      </c>
      <c r="BL13" t="s">
        <v>44</v>
      </c>
      <c r="BM13" t="s">
        <v>44</v>
      </c>
      <c r="BN13" t="s">
        <v>44</v>
      </c>
      <c r="BO13" t="s">
        <v>44</v>
      </c>
      <c r="BP13" t="s">
        <v>44</v>
      </c>
      <c r="BQ13" t="s">
        <v>44</v>
      </c>
      <c r="BR13" t="s">
        <v>44</v>
      </c>
      <c r="BS13" t="s">
        <v>44</v>
      </c>
      <c r="BT13" t="s">
        <v>44</v>
      </c>
      <c r="BU13" t="s">
        <v>44</v>
      </c>
      <c r="BV13" t="s">
        <v>44</v>
      </c>
      <c r="BW13" t="s">
        <v>44</v>
      </c>
      <c r="BX13" t="s">
        <v>44</v>
      </c>
      <c r="BY13" t="s">
        <v>44</v>
      </c>
      <c r="BZ13" t="s">
        <v>44</v>
      </c>
      <c r="CA13" t="s">
        <v>44</v>
      </c>
      <c r="CB13" t="s">
        <v>44</v>
      </c>
      <c r="CC13" t="s">
        <v>44</v>
      </c>
      <c r="CD13" t="s">
        <v>44</v>
      </c>
      <c r="CE13" t="s">
        <v>44</v>
      </c>
      <c r="CF13" t="s">
        <v>44</v>
      </c>
      <c r="CG13" t="s">
        <v>44</v>
      </c>
      <c r="CH13" t="s">
        <v>44</v>
      </c>
      <c r="CI13" t="s">
        <v>44</v>
      </c>
      <c r="CJ13" t="s">
        <v>44</v>
      </c>
      <c r="CK13" t="s">
        <v>44</v>
      </c>
      <c r="CL13" t="s">
        <v>44</v>
      </c>
      <c r="CM13" t="s">
        <v>44</v>
      </c>
      <c r="CN13" t="s">
        <v>44</v>
      </c>
      <c r="CO13" t="s">
        <v>44</v>
      </c>
      <c r="CP13" t="s">
        <v>44</v>
      </c>
      <c r="CQ13" t="s">
        <v>44</v>
      </c>
      <c r="CR13" t="s">
        <v>44</v>
      </c>
      <c r="CS13" t="s">
        <v>44</v>
      </c>
      <c r="CT13" t="s">
        <v>44</v>
      </c>
      <c r="CU13" t="s">
        <v>44</v>
      </c>
      <c r="CV13" t="s">
        <v>44</v>
      </c>
      <c r="CW13" t="s">
        <v>44</v>
      </c>
      <c r="CX13" t="s">
        <v>44</v>
      </c>
      <c r="CY13" t="s">
        <v>44</v>
      </c>
      <c r="CZ13" t="s">
        <v>44</v>
      </c>
      <c r="DA13" t="s">
        <v>44</v>
      </c>
      <c r="DB13" t="s">
        <v>44</v>
      </c>
      <c r="DC13" t="s">
        <v>44</v>
      </c>
      <c r="DD13" t="s">
        <v>44</v>
      </c>
      <c r="DE13" t="s">
        <v>44</v>
      </c>
      <c r="DF13" t="s">
        <v>44</v>
      </c>
      <c r="DG13" t="s">
        <v>44</v>
      </c>
      <c r="DH13" t="s">
        <v>44</v>
      </c>
      <c r="DI13" t="s">
        <v>44</v>
      </c>
      <c r="DJ13" t="s">
        <v>44</v>
      </c>
      <c r="DK13" t="s">
        <v>44</v>
      </c>
      <c r="DL13" t="s">
        <v>44</v>
      </c>
      <c r="DM13" t="s">
        <v>44</v>
      </c>
      <c r="DN13" t="s">
        <v>44</v>
      </c>
      <c r="DO13" t="s">
        <v>44</v>
      </c>
      <c r="DP13" t="s">
        <v>44</v>
      </c>
      <c r="DQ13" t="s">
        <v>44</v>
      </c>
      <c r="DR13" t="s">
        <v>44</v>
      </c>
      <c r="DS13" t="s">
        <v>44</v>
      </c>
      <c r="DT13" t="s">
        <v>44</v>
      </c>
      <c r="DU13" t="s">
        <v>44</v>
      </c>
      <c r="DV13" t="s">
        <v>44</v>
      </c>
      <c r="DW13" t="s">
        <v>44</v>
      </c>
      <c r="DX13" t="s">
        <v>44</v>
      </c>
      <c r="DY13" t="s">
        <v>44</v>
      </c>
      <c r="DZ13" t="s">
        <v>44</v>
      </c>
      <c r="EA13" t="s">
        <v>44</v>
      </c>
      <c r="EB13" t="s">
        <v>44</v>
      </c>
      <c r="EC13" t="s">
        <v>44</v>
      </c>
      <c r="ED13" t="s">
        <v>44</v>
      </c>
      <c r="EE13" t="s">
        <v>44</v>
      </c>
      <c r="EF13" t="s">
        <v>44</v>
      </c>
      <c r="EG13" t="s">
        <v>44</v>
      </c>
      <c r="EH13" t="s">
        <v>44</v>
      </c>
      <c r="EI13" t="s">
        <v>44</v>
      </c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 t="s">
        <v>44</v>
      </c>
      <c r="ER13" t="s">
        <v>44</v>
      </c>
      <c r="ES13" t="s">
        <v>44</v>
      </c>
      <c r="ET13" t="s">
        <v>44</v>
      </c>
      <c r="EU13" t="s">
        <v>44</v>
      </c>
      <c r="EV13" t="s">
        <v>44</v>
      </c>
      <c r="EW13" t="s">
        <v>44</v>
      </c>
      <c r="EX13" t="s">
        <v>44</v>
      </c>
      <c r="EY13" t="s">
        <v>44</v>
      </c>
      <c r="EZ13" t="s">
        <v>44</v>
      </c>
      <c r="FA13" t="s">
        <v>44</v>
      </c>
      <c r="FB13" t="s">
        <v>44</v>
      </c>
      <c r="FD13" t="s">
        <v>44</v>
      </c>
      <c r="FE13" t="s">
        <v>44</v>
      </c>
      <c r="FF13" t="s">
        <v>44</v>
      </c>
      <c r="FG13" t="s">
        <v>44</v>
      </c>
      <c r="FH13" t="s">
        <v>44</v>
      </c>
      <c r="FI13" t="s">
        <v>44</v>
      </c>
      <c r="FK13" t="s">
        <v>44</v>
      </c>
      <c r="FL13" t="s">
        <v>44</v>
      </c>
      <c r="FM13" t="s">
        <v>44</v>
      </c>
      <c r="FN13" t="s">
        <v>44</v>
      </c>
      <c r="FO13" t="s">
        <v>44</v>
      </c>
      <c r="FP13" t="s">
        <v>44</v>
      </c>
      <c r="FQ13" t="s">
        <v>44</v>
      </c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</row>
    <row r="14" ht="15.75" customHeight="1">
      <c r="A14" s="8" t="s">
        <v>44</v>
      </c>
      <c r="B14" s="8" t="s">
        <v>44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Y14" t="s">
        <v>44</v>
      </c>
      <c r="Z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44</v>
      </c>
      <c r="AN14" t="s">
        <v>44</v>
      </c>
      <c r="AO14" t="s">
        <v>44</v>
      </c>
      <c r="AP14" t="s">
        <v>44</v>
      </c>
      <c r="AQ14" t="s">
        <v>44</v>
      </c>
      <c r="AR14" t="s">
        <v>44</v>
      </c>
      <c r="AS14" t="s">
        <v>44</v>
      </c>
      <c r="AT14" t="s">
        <v>44</v>
      </c>
      <c r="AU14" t="s">
        <v>44</v>
      </c>
      <c r="AV14" t="s">
        <v>44</v>
      </c>
      <c r="AW14" t="s">
        <v>44</v>
      </c>
      <c r="AX14" t="s">
        <v>44</v>
      </c>
      <c r="AY14" t="s">
        <v>44</v>
      </c>
      <c r="AZ14" t="s">
        <v>44</v>
      </c>
      <c r="BA14" t="s">
        <v>44</v>
      </c>
      <c r="BB14" t="s">
        <v>44</v>
      </c>
      <c r="BC14" t="s">
        <v>44</v>
      </c>
      <c r="BD14" t="s">
        <v>44</v>
      </c>
      <c r="BE14" t="s">
        <v>44</v>
      </c>
      <c r="BF14" t="s">
        <v>44</v>
      </c>
      <c r="BG14" t="s">
        <v>44</v>
      </c>
      <c r="BH14" t="s">
        <v>44</v>
      </c>
      <c r="BI14" t="s">
        <v>44</v>
      </c>
      <c r="BJ14" t="s">
        <v>44</v>
      </c>
      <c r="BK14" t="s">
        <v>44</v>
      </c>
      <c r="BL14" t="s">
        <v>44</v>
      </c>
      <c r="BM14" t="s">
        <v>44</v>
      </c>
      <c r="BN14" t="s">
        <v>44</v>
      </c>
      <c r="BO14" t="s">
        <v>44</v>
      </c>
      <c r="BP14" t="s">
        <v>44</v>
      </c>
      <c r="BQ14" t="s">
        <v>44</v>
      </c>
      <c r="BR14" t="s">
        <v>44</v>
      </c>
      <c r="BS14" t="s">
        <v>44</v>
      </c>
      <c r="BT14" t="s">
        <v>44</v>
      </c>
      <c r="BU14" t="s">
        <v>44</v>
      </c>
      <c r="BV14" t="s">
        <v>44</v>
      </c>
      <c r="BW14" t="s">
        <v>44</v>
      </c>
      <c r="BX14" t="s">
        <v>44</v>
      </c>
      <c r="BY14" t="s">
        <v>44</v>
      </c>
      <c r="BZ14" t="s">
        <v>44</v>
      </c>
      <c r="CA14" t="s">
        <v>44</v>
      </c>
      <c r="CB14" t="s">
        <v>44</v>
      </c>
      <c r="CC14" t="s">
        <v>44</v>
      </c>
      <c r="CD14" t="s">
        <v>44</v>
      </c>
      <c r="CE14" t="s">
        <v>44</v>
      </c>
      <c r="CF14" t="s">
        <v>44</v>
      </c>
      <c r="CG14" t="s">
        <v>44</v>
      </c>
      <c r="CH14" t="s">
        <v>44</v>
      </c>
      <c r="CI14" t="s">
        <v>44</v>
      </c>
      <c r="CJ14" t="s">
        <v>44</v>
      </c>
      <c r="CK14" t="s">
        <v>44</v>
      </c>
      <c r="CL14" t="s">
        <v>44</v>
      </c>
      <c r="CM14" t="s">
        <v>44</v>
      </c>
      <c r="CN14" t="s">
        <v>44</v>
      </c>
      <c r="CO14" t="s">
        <v>44</v>
      </c>
      <c r="CP14" t="s">
        <v>44</v>
      </c>
      <c r="CQ14" t="s">
        <v>44</v>
      </c>
      <c r="CR14" t="s">
        <v>44</v>
      </c>
      <c r="CS14" t="s">
        <v>44</v>
      </c>
      <c r="CT14" t="s">
        <v>44</v>
      </c>
      <c r="CU14" t="s">
        <v>44</v>
      </c>
      <c r="CV14" t="s">
        <v>44</v>
      </c>
      <c r="CW14" t="s">
        <v>44</v>
      </c>
      <c r="CX14" t="s">
        <v>44</v>
      </c>
      <c r="CY14" t="s">
        <v>44</v>
      </c>
      <c r="CZ14" t="s">
        <v>44</v>
      </c>
      <c r="DA14" t="s">
        <v>44</v>
      </c>
      <c r="DB14" t="s">
        <v>44</v>
      </c>
      <c r="DC14" t="s">
        <v>44</v>
      </c>
      <c r="DD14" t="s">
        <v>44</v>
      </c>
      <c r="DE14" t="s">
        <v>44</v>
      </c>
      <c r="DF14" t="s">
        <v>44</v>
      </c>
      <c r="DG14" t="s">
        <v>44</v>
      </c>
      <c r="DH14" t="s">
        <v>44</v>
      </c>
      <c r="DI14" t="s">
        <v>44</v>
      </c>
      <c r="DJ14" t="s">
        <v>44</v>
      </c>
      <c r="DK14" t="s">
        <v>44</v>
      </c>
      <c r="DL14" t="s">
        <v>44</v>
      </c>
      <c r="DM14" t="s">
        <v>44</v>
      </c>
      <c r="DN14" t="s">
        <v>44</v>
      </c>
      <c r="DO14" t="s">
        <v>44</v>
      </c>
      <c r="DP14" t="s">
        <v>44</v>
      </c>
      <c r="DQ14" t="s">
        <v>44</v>
      </c>
      <c r="DR14" t="s">
        <v>44</v>
      </c>
      <c r="DS14" t="s">
        <v>44</v>
      </c>
      <c r="DT14" t="s">
        <v>44</v>
      </c>
      <c r="DU14" t="s">
        <v>44</v>
      </c>
      <c r="DV14" t="s">
        <v>44</v>
      </c>
      <c r="DW14" t="s">
        <v>44</v>
      </c>
      <c r="DX14" t="s">
        <v>44</v>
      </c>
      <c r="DY14" t="s">
        <v>44</v>
      </c>
      <c r="DZ14" t="s">
        <v>44</v>
      </c>
      <c r="EA14" t="s">
        <v>44</v>
      </c>
      <c r="EB14" t="s">
        <v>44</v>
      </c>
      <c r="EC14" t="s">
        <v>44</v>
      </c>
      <c r="ED14" t="s">
        <v>44</v>
      </c>
      <c r="EE14" t="s">
        <v>44</v>
      </c>
      <c r="EF14" t="s">
        <v>44</v>
      </c>
      <c r="EG14" t="s">
        <v>44</v>
      </c>
      <c r="EH14" t="s">
        <v>44</v>
      </c>
      <c r="EI14" t="s">
        <v>44</v>
      </c>
      <c r="EJ14" t="s">
        <v>44</v>
      </c>
      <c r="EK14" t="s">
        <v>44</v>
      </c>
      <c r="EL14" t="s">
        <v>44</v>
      </c>
      <c r="EM14" t="s">
        <v>44</v>
      </c>
      <c r="EN14" t="s">
        <v>44</v>
      </c>
      <c r="EO14" t="s">
        <v>44</v>
      </c>
      <c r="EP14" t="s">
        <v>44</v>
      </c>
      <c r="EQ14" t="s">
        <v>44</v>
      </c>
      <c r="ER14" t="s">
        <v>44</v>
      </c>
      <c r="ES14" t="s">
        <v>44</v>
      </c>
      <c r="ET14" t="s">
        <v>44</v>
      </c>
      <c r="EU14" t="s">
        <v>44</v>
      </c>
      <c r="EV14" t="s">
        <v>44</v>
      </c>
      <c r="EW14" t="s">
        <v>44</v>
      </c>
      <c r="EX14" t="s">
        <v>44</v>
      </c>
      <c r="EY14" t="s">
        <v>44</v>
      </c>
      <c r="EZ14" t="s">
        <v>44</v>
      </c>
      <c r="FA14" t="s">
        <v>44</v>
      </c>
      <c r="FB14" t="s">
        <v>44</v>
      </c>
      <c r="FD14" t="s">
        <v>44</v>
      </c>
      <c r="FE14" t="s">
        <v>44</v>
      </c>
      <c r="FF14" t="s">
        <v>44</v>
      </c>
      <c r="FG14" t="s">
        <v>44</v>
      </c>
      <c r="FH14" t="s">
        <v>44</v>
      </c>
      <c r="FI14" t="s">
        <v>44</v>
      </c>
      <c r="FK14" t="s">
        <v>44</v>
      </c>
      <c r="FL14" t="s">
        <v>44</v>
      </c>
      <c r="FM14" t="s">
        <v>44</v>
      </c>
      <c r="FN14" t="s">
        <v>44</v>
      </c>
      <c r="FO14" t="s">
        <v>44</v>
      </c>
      <c r="FP14" t="s">
        <v>44</v>
      </c>
      <c r="FQ14" t="s">
        <v>44</v>
      </c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</row>
    <row r="15" ht="15.75" customHeight="1">
      <c r="A15" s="8" t="s">
        <v>44</v>
      </c>
      <c r="B15" s="8" t="s">
        <v>44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Y15" t="s">
        <v>44</v>
      </c>
      <c r="Z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44</v>
      </c>
      <c r="AN15" t="s">
        <v>44</v>
      </c>
      <c r="AO15" t="s">
        <v>44</v>
      </c>
      <c r="AP15" t="s">
        <v>44</v>
      </c>
      <c r="AQ15" t="s">
        <v>44</v>
      </c>
      <c r="AR15" t="s">
        <v>44</v>
      </c>
      <c r="AS15" t="s">
        <v>44</v>
      </c>
      <c r="AT15" t="s">
        <v>44</v>
      </c>
      <c r="AU15" t="s">
        <v>44</v>
      </c>
      <c r="AV15" t="s">
        <v>44</v>
      </c>
      <c r="AW15" t="s">
        <v>44</v>
      </c>
      <c r="AX15" t="s">
        <v>44</v>
      </c>
      <c r="AY15" t="s">
        <v>44</v>
      </c>
      <c r="AZ15" t="s">
        <v>44</v>
      </c>
      <c r="BA15" t="s">
        <v>44</v>
      </c>
      <c r="BB15" t="s">
        <v>44</v>
      </c>
      <c r="BC15" t="s">
        <v>44</v>
      </c>
      <c r="BD15" t="s">
        <v>44</v>
      </c>
      <c r="BE15" t="s">
        <v>44</v>
      </c>
      <c r="BF15" t="s">
        <v>44</v>
      </c>
      <c r="BG15" t="s">
        <v>44</v>
      </c>
      <c r="BH15" t="s">
        <v>44</v>
      </c>
      <c r="BI15" t="s">
        <v>44</v>
      </c>
      <c r="BJ15" t="s">
        <v>44</v>
      </c>
      <c r="BK15" t="s">
        <v>44</v>
      </c>
      <c r="BL15" t="s">
        <v>44</v>
      </c>
      <c r="BM15" t="s">
        <v>44</v>
      </c>
      <c r="BN15" t="s">
        <v>44</v>
      </c>
      <c r="BO15" t="s">
        <v>44</v>
      </c>
      <c r="BP15" t="s">
        <v>44</v>
      </c>
      <c r="BQ15" t="s">
        <v>44</v>
      </c>
      <c r="BR15" t="s">
        <v>44</v>
      </c>
      <c r="BS15" t="s">
        <v>44</v>
      </c>
      <c r="BT15" t="s">
        <v>44</v>
      </c>
      <c r="BU15" t="s">
        <v>44</v>
      </c>
      <c r="BV15" t="s">
        <v>44</v>
      </c>
      <c r="BW15" t="s">
        <v>44</v>
      </c>
      <c r="BX15" t="s">
        <v>44</v>
      </c>
      <c r="BY15" t="s">
        <v>44</v>
      </c>
      <c r="BZ15" t="s">
        <v>44</v>
      </c>
      <c r="CA15" t="s">
        <v>44</v>
      </c>
      <c r="CB15" t="s">
        <v>44</v>
      </c>
      <c r="CC15" t="s">
        <v>44</v>
      </c>
      <c r="CD15" t="s">
        <v>44</v>
      </c>
      <c r="CE15" t="s">
        <v>44</v>
      </c>
      <c r="CF15" t="s">
        <v>44</v>
      </c>
      <c r="CG15" t="s">
        <v>44</v>
      </c>
      <c r="CH15" t="s">
        <v>44</v>
      </c>
      <c r="CI15" t="s">
        <v>44</v>
      </c>
      <c r="CJ15" t="s">
        <v>44</v>
      </c>
      <c r="CK15" t="s">
        <v>44</v>
      </c>
      <c r="CL15" t="s">
        <v>44</v>
      </c>
      <c r="CM15" t="s">
        <v>44</v>
      </c>
      <c r="CN15" t="s">
        <v>44</v>
      </c>
      <c r="CO15" t="s">
        <v>44</v>
      </c>
      <c r="CP15" t="s">
        <v>44</v>
      </c>
      <c r="CQ15" t="s">
        <v>44</v>
      </c>
      <c r="CR15" t="s">
        <v>44</v>
      </c>
      <c r="CS15" t="s">
        <v>44</v>
      </c>
      <c r="CT15" t="s">
        <v>44</v>
      </c>
      <c r="CU15" t="s">
        <v>44</v>
      </c>
      <c r="CV15" t="s">
        <v>44</v>
      </c>
      <c r="CW15" t="s">
        <v>44</v>
      </c>
      <c r="CX15" t="s">
        <v>44</v>
      </c>
      <c r="CY15" t="s">
        <v>44</v>
      </c>
      <c r="CZ15" t="s">
        <v>44</v>
      </c>
      <c r="DA15" t="s">
        <v>44</v>
      </c>
      <c r="DB15" t="s">
        <v>44</v>
      </c>
      <c r="DC15" t="s">
        <v>44</v>
      </c>
      <c r="DD15" t="s">
        <v>44</v>
      </c>
      <c r="DE15" t="s">
        <v>44</v>
      </c>
      <c r="DF15" t="s">
        <v>44</v>
      </c>
      <c r="DG15" t="s">
        <v>44</v>
      </c>
      <c r="DH15" t="s">
        <v>44</v>
      </c>
      <c r="DI15" t="s">
        <v>44</v>
      </c>
      <c r="DJ15" t="s">
        <v>44</v>
      </c>
      <c r="DK15" t="s">
        <v>44</v>
      </c>
      <c r="DL15" t="s">
        <v>44</v>
      </c>
      <c r="DM15" t="s">
        <v>44</v>
      </c>
      <c r="DN15" t="s">
        <v>44</v>
      </c>
      <c r="DO15" t="s">
        <v>44</v>
      </c>
      <c r="DP15" t="s">
        <v>44</v>
      </c>
      <c r="DQ15" t="s">
        <v>44</v>
      </c>
      <c r="DR15" t="s">
        <v>44</v>
      </c>
      <c r="DS15" t="s">
        <v>44</v>
      </c>
      <c r="DT15" t="s">
        <v>44</v>
      </c>
      <c r="DU15" t="s">
        <v>44</v>
      </c>
      <c r="DV15" t="s">
        <v>44</v>
      </c>
      <c r="DW15" t="s">
        <v>44</v>
      </c>
      <c r="DX15" t="s">
        <v>44</v>
      </c>
      <c r="DY15" t="s">
        <v>44</v>
      </c>
      <c r="DZ15" t="s">
        <v>44</v>
      </c>
      <c r="EA15" t="s">
        <v>44</v>
      </c>
      <c r="EB15" t="s">
        <v>44</v>
      </c>
      <c r="EC15" t="s">
        <v>44</v>
      </c>
      <c r="ED15" t="s">
        <v>44</v>
      </c>
      <c r="EE15" t="s">
        <v>44</v>
      </c>
      <c r="EF15" t="s">
        <v>44</v>
      </c>
      <c r="EG15" t="s">
        <v>44</v>
      </c>
      <c r="EH15" t="s">
        <v>44</v>
      </c>
      <c r="EI15" t="s">
        <v>44</v>
      </c>
      <c r="EJ15" t="s">
        <v>44</v>
      </c>
      <c r="EK15" t="s">
        <v>44</v>
      </c>
      <c r="EL15" t="s">
        <v>44</v>
      </c>
      <c r="EM15" t="s">
        <v>44</v>
      </c>
      <c r="EN15" t="s">
        <v>44</v>
      </c>
      <c r="EO15" t="s">
        <v>44</v>
      </c>
      <c r="EP15" t="s">
        <v>44</v>
      </c>
      <c r="EQ15" t="s">
        <v>44</v>
      </c>
      <c r="ER15" t="s">
        <v>44</v>
      </c>
      <c r="ES15" t="s">
        <v>44</v>
      </c>
      <c r="ET15" t="s">
        <v>44</v>
      </c>
      <c r="EU15" t="s">
        <v>44</v>
      </c>
      <c r="EV15" t="s">
        <v>44</v>
      </c>
      <c r="EW15" t="s">
        <v>44</v>
      </c>
      <c r="EX15" t="s">
        <v>44</v>
      </c>
      <c r="EY15" t="s">
        <v>44</v>
      </c>
      <c r="EZ15" t="s">
        <v>44</v>
      </c>
      <c r="FA15" t="s">
        <v>44</v>
      </c>
      <c r="FB15" t="s">
        <v>44</v>
      </c>
      <c r="FD15" t="s">
        <v>44</v>
      </c>
      <c r="FE15" t="s">
        <v>44</v>
      </c>
      <c r="FF15" t="s">
        <v>44</v>
      </c>
      <c r="FG15" t="s">
        <v>44</v>
      </c>
      <c r="FH15" t="s">
        <v>44</v>
      </c>
      <c r="FI15" t="s">
        <v>44</v>
      </c>
      <c r="FK15" t="s">
        <v>44</v>
      </c>
      <c r="FL15" t="s">
        <v>44</v>
      </c>
      <c r="FM15" t="s">
        <v>44</v>
      </c>
      <c r="FN15" t="s">
        <v>44</v>
      </c>
      <c r="FO15" t="s">
        <v>44</v>
      </c>
      <c r="FP15" t="s">
        <v>44</v>
      </c>
      <c r="FQ15" t="s">
        <v>44</v>
      </c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  <c r="AMK15" s="41"/>
      <c r="AML15" s="41"/>
    </row>
    <row r="16" ht="15.75" customHeight="1">
      <c r="A16" s="8" t="s">
        <v>44</v>
      </c>
      <c r="B16" s="8" t="s">
        <v>44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Y16" t="s">
        <v>44</v>
      </c>
      <c r="Z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44</v>
      </c>
      <c r="AN16" t="s">
        <v>44</v>
      </c>
      <c r="AO16" t="s">
        <v>44</v>
      </c>
      <c r="AP16" t="s">
        <v>44</v>
      </c>
      <c r="AQ16" t="s">
        <v>44</v>
      </c>
      <c r="AR16" t="s">
        <v>44</v>
      </c>
      <c r="AS16" t="s">
        <v>44</v>
      </c>
      <c r="AT16" t="s">
        <v>44</v>
      </c>
      <c r="AU16" t="s">
        <v>44</v>
      </c>
      <c r="AV16" t="s">
        <v>44</v>
      </c>
      <c r="AW16" t="s">
        <v>44</v>
      </c>
      <c r="AX16" t="s">
        <v>44</v>
      </c>
      <c r="AY16" t="s">
        <v>44</v>
      </c>
      <c r="AZ16" t="s">
        <v>44</v>
      </c>
      <c r="BA16" t="s">
        <v>44</v>
      </c>
      <c r="BB16" t="s">
        <v>44</v>
      </c>
      <c r="BC16" t="s">
        <v>44</v>
      </c>
      <c r="BD16" t="s">
        <v>44</v>
      </c>
      <c r="BE16" t="s">
        <v>44</v>
      </c>
      <c r="BF16" t="s">
        <v>44</v>
      </c>
      <c r="BG16" t="s">
        <v>44</v>
      </c>
      <c r="BH16" t="s">
        <v>44</v>
      </c>
      <c r="BI16" t="s">
        <v>44</v>
      </c>
      <c r="BJ16" t="s">
        <v>44</v>
      </c>
      <c r="BK16" t="s">
        <v>44</v>
      </c>
      <c r="BL16" t="s">
        <v>44</v>
      </c>
      <c r="BM16" t="s">
        <v>44</v>
      </c>
      <c r="BN16" t="s">
        <v>44</v>
      </c>
      <c r="BO16" t="s">
        <v>44</v>
      </c>
      <c r="BP16" t="s">
        <v>44</v>
      </c>
      <c r="BQ16" t="s">
        <v>44</v>
      </c>
      <c r="BR16" t="s">
        <v>44</v>
      </c>
      <c r="BS16" t="s">
        <v>44</v>
      </c>
      <c r="BT16" t="s">
        <v>44</v>
      </c>
      <c r="BU16" t="s">
        <v>44</v>
      </c>
      <c r="BV16" t="s">
        <v>44</v>
      </c>
      <c r="BW16" t="s">
        <v>44</v>
      </c>
      <c r="BX16" t="s">
        <v>44</v>
      </c>
      <c r="BY16" t="s">
        <v>44</v>
      </c>
      <c r="BZ16" t="s">
        <v>44</v>
      </c>
      <c r="CA16" t="s">
        <v>44</v>
      </c>
      <c r="CB16" t="s">
        <v>44</v>
      </c>
      <c r="CC16" t="s">
        <v>44</v>
      </c>
      <c r="CD16" t="s">
        <v>44</v>
      </c>
      <c r="CE16" t="s">
        <v>44</v>
      </c>
      <c r="CF16" t="s">
        <v>44</v>
      </c>
      <c r="CG16" t="s">
        <v>44</v>
      </c>
      <c r="CH16" t="s">
        <v>44</v>
      </c>
      <c r="CI16" t="s">
        <v>44</v>
      </c>
      <c r="CJ16" t="s">
        <v>44</v>
      </c>
      <c r="CK16" t="s">
        <v>44</v>
      </c>
      <c r="CL16" t="s">
        <v>44</v>
      </c>
      <c r="CM16" t="s">
        <v>44</v>
      </c>
      <c r="CN16" t="s">
        <v>44</v>
      </c>
      <c r="CO16" t="s">
        <v>44</v>
      </c>
      <c r="CP16" t="s">
        <v>44</v>
      </c>
      <c r="CQ16" t="s">
        <v>44</v>
      </c>
      <c r="CR16" t="s">
        <v>44</v>
      </c>
      <c r="CS16" t="s">
        <v>44</v>
      </c>
      <c r="CT16" t="s">
        <v>44</v>
      </c>
      <c r="CU16" t="s">
        <v>44</v>
      </c>
      <c r="CV16" t="s">
        <v>44</v>
      </c>
      <c r="CW16" t="s">
        <v>44</v>
      </c>
      <c r="CX16" t="s">
        <v>44</v>
      </c>
      <c r="CY16" t="s">
        <v>44</v>
      </c>
      <c r="CZ16" t="s">
        <v>44</v>
      </c>
      <c r="DA16" t="s">
        <v>44</v>
      </c>
      <c r="DB16" t="s">
        <v>44</v>
      </c>
      <c r="DC16" t="s">
        <v>44</v>
      </c>
      <c r="DD16" t="s">
        <v>44</v>
      </c>
      <c r="DE16" t="s">
        <v>44</v>
      </c>
      <c r="DF16" t="s">
        <v>44</v>
      </c>
      <c r="DG16" t="s">
        <v>44</v>
      </c>
      <c r="DH16" t="s">
        <v>44</v>
      </c>
      <c r="DI16" t="s">
        <v>44</v>
      </c>
      <c r="DJ16" t="s">
        <v>44</v>
      </c>
      <c r="DK16" t="s">
        <v>44</v>
      </c>
      <c r="DL16" t="s">
        <v>44</v>
      </c>
      <c r="DM16" t="s">
        <v>44</v>
      </c>
      <c r="DN16" t="s">
        <v>44</v>
      </c>
      <c r="DO16" t="s">
        <v>44</v>
      </c>
      <c r="DP16" t="s">
        <v>44</v>
      </c>
      <c r="DQ16" t="s">
        <v>44</v>
      </c>
      <c r="DR16" t="s">
        <v>44</v>
      </c>
      <c r="DS16" t="s">
        <v>44</v>
      </c>
      <c r="DT16" t="s">
        <v>44</v>
      </c>
      <c r="DU16" t="s">
        <v>44</v>
      </c>
      <c r="DV16" t="s">
        <v>44</v>
      </c>
      <c r="DW16" t="s">
        <v>44</v>
      </c>
      <c r="DX16" t="s">
        <v>44</v>
      </c>
      <c r="DY16" t="s">
        <v>44</v>
      </c>
      <c r="DZ16" t="s">
        <v>44</v>
      </c>
      <c r="EA16" t="s">
        <v>44</v>
      </c>
      <c r="EB16" t="s">
        <v>44</v>
      </c>
      <c r="EC16" t="s">
        <v>44</v>
      </c>
      <c r="ED16" t="s">
        <v>44</v>
      </c>
      <c r="EE16" t="s">
        <v>44</v>
      </c>
      <c r="EF16" t="s">
        <v>44</v>
      </c>
      <c r="EG16" t="s">
        <v>44</v>
      </c>
      <c r="EH16" t="s">
        <v>44</v>
      </c>
      <c r="EI16" t="s">
        <v>44</v>
      </c>
      <c r="EJ16" t="s">
        <v>44</v>
      </c>
      <c r="EK16" t="s">
        <v>44</v>
      </c>
      <c r="EL16" t="s">
        <v>44</v>
      </c>
      <c r="EM16" t="s">
        <v>44</v>
      </c>
      <c r="EN16" t="s">
        <v>44</v>
      </c>
      <c r="EO16" t="s">
        <v>44</v>
      </c>
      <c r="EP16" t="s">
        <v>44</v>
      </c>
      <c r="EQ16" t="s">
        <v>44</v>
      </c>
      <c r="ER16" t="s">
        <v>44</v>
      </c>
      <c r="ES16" t="s">
        <v>44</v>
      </c>
      <c r="ET16" t="s">
        <v>44</v>
      </c>
      <c r="EU16" t="s">
        <v>44</v>
      </c>
      <c r="EV16" t="s">
        <v>44</v>
      </c>
      <c r="EW16" t="s">
        <v>44</v>
      </c>
      <c r="EX16" t="s">
        <v>44</v>
      </c>
      <c r="EY16" t="s">
        <v>44</v>
      </c>
      <c r="EZ16" t="s">
        <v>44</v>
      </c>
      <c r="FA16" t="s">
        <v>44</v>
      </c>
      <c r="FB16" t="s">
        <v>44</v>
      </c>
      <c r="FD16" t="s">
        <v>44</v>
      </c>
      <c r="FE16" t="s">
        <v>44</v>
      </c>
      <c r="FF16" t="s">
        <v>44</v>
      </c>
      <c r="FG16" t="s">
        <v>44</v>
      </c>
      <c r="FH16" t="s">
        <v>44</v>
      </c>
      <c r="FI16" t="s">
        <v>44</v>
      </c>
      <c r="FK16" t="s">
        <v>44</v>
      </c>
      <c r="FL16" t="s">
        <v>44</v>
      </c>
      <c r="FM16" t="s">
        <v>44</v>
      </c>
      <c r="FN16" t="s">
        <v>44</v>
      </c>
      <c r="FO16" t="s">
        <v>44</v>
      </c>
      <c r="FP16" t="s">
        <v>44</v>
      </c>
      <c r="FQ16" t="s">
        <v>44</v>
      </c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  <c r="AMK16" s="41"/>
      <c r="AML16" s="41"/>
    </row>
    <row r="17" ht="15.75" customHeight="1">
      <c r="A17" s="8" t="s">
        <v>44</v>
      </c>
      <c r="B17" s="8" t="s">
        <v>44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Y17" t="s">
        <v>44</v>
      </c>
      <c r="Z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44</v>
      </c>
      <c r="AN17" t="s">
        <v>44</v>
      </c>
      <c r="AO17" t="s">
        <v>44</v>
      </c>
      <c r="AP17" t="s">
        <v>44</v>
      </c>
      <c r="AQ17" t="s">
        <v>44</v>
      </c>
      <c r="AR17" t="s">
        <v>44</v>
      </c>
      <c r="AS17" t="s">
        <v>44</v>
      </c>
      <c r="AT17" t="s">
        <v>44</v>
      </c>
      <c r="AU17" t="s">
        <v>44</v>
      </c>
      <c r="AV17" t="s">
        <v>44</v>
      </c>
      <c r="AW17" t="s">
        <v>44</v>
      </c>
      <c r="AX17" t="s">
        <v>44</v>
      </c>
      <c r="AY17" t="s">
        <v>44</v>
      </c>
      <c r="AZ17" t="s">
        <v>44</v>
      </c>
      <c r="BA17" t="s">
        <v>44</v>
      </c>
      <c r="BB17" t="s">
        <v>44</v>
      </c>
      <c r="BC17" t="s">
        <v>44</v>
      </c>
      <c r="BD17" t="s">
        <v>44</v>
      </c>
      <c r="BE17" t="s">
        <v>44</v>
      </c>
      <c r="BF17" t="s">
        <v>44</v>
      </c>
      <c r="BG17" t="s">
        <v>44</v>
      </c>
      <c r="BH17" t="s">
        <v>44</v>
      </c>
      <c r="BI17" t="s">
        <v>44</v>
      </c>
      <c r="BJ17" t="s">
        <v>44</v>
      </c>
      <c r="BK17" t="s">
        <v>44</v>
      </c>
      <c r="BL17" t="s">
        <v>44</v>
      </c>
      <c r="BM17" t="s">
        <v>44</v>
      </c>
      <c r="BN17" t="s">
        <v>44</v>
      </c>
      <c r="BO17" t="s">
        <v>44</v>
      </c>
      <c r="BP17" t="s">
        <v>44</v>
      </c>
      <c r="BQ17" t="s">
        <v>44</v>
      </c>
      <c r="BR17" t="s">
        <v>44</v>
      </c>
      <c r="BS17" t="s">
        <v>44</v>
      </c>
      <c r="BT17" t="s">
        <v>44</v>
      </c>
      <c r="BU17" t="s">
        <v>44</v>
      </c>
      <c r="BV17" t="s">
        <v>44</v>
      </c>
      <c r="BW17" t="s">
        <v>44</v>
      </c>
      <c r="BX17" t="s">
        <v>44</v>
      </c>
      <c r="BY17" t="s">
        <v>44</v>
      </c>
      <c r="BZ17" t="s">
        <v>44</v>
      </c>
      <c r="CA17" t="s">
        <v>44</v>
      </c>
      <c r="CB17" t="s">
        <v>44</v>
      </c>
      <c r="CC17" t="s">
        <v>44</v>
      </c>
      <c r="CD17" t="s">
        <v>44</v>
      </c>
      <c r="CE17" t="s">
        <v>44</v>
      </c>
      <c r="CF17" t="s">
        <v>44</v>
      </c>
      <c r="CG17" t="s">
        <v>44</v>
      </c>
      <c r="CH17" t="s">
        <v>44</v>
      </c>
      <c r="CI17" t="s">
        <v>44</v>
      </c>
      <c r="CJ17" t="s">
        <v>44</v>
      </c>
      <c r="CK17" t="s">
        <v>44</v>
      </c>
      <c r="CL17" t="s">
        <v>44</v>
      </c>
      <c r="CM17" t="s">
        <v>44</v>
      </c>
      <c r="CN17" t="s">
        <v>44</v>
      </c>
      <c r="CO17" t="s">
        <v>44</v>
      </c>
      <c r="CP17" t="s">
        <v>44</v>
      </c>
      <c r="CQ17" t="s">
        <v>44</v>
      </c>
      <c r="CR17" t="s">
        <v>44</v>
      </c>
      <c r="CS17" t="s">
        <v>44</v>
      </c>
      <c r="CT17" t="s">
        <v>44</v>
      </c>
      <c r="CU17" t="s">
        <v>44</v>
      </c>
      <c r="CV17" t="s">
        <v>44</v>
      </c>
      <c r="CW17" t="s">
        <v>44</v>
      </c>
      <c r="CX17" t="s">
        <v>44</v>
      </c>
      <c r="CY17" t="s">
        <v>44</v>
      </c>
      <c r="CZ17" t="s">
        <v>44</v>
      </c>
      <c r="DA17" t="s">
        <v>44</v>
      </c>
      <c r="DB17" t="s">
        <v>44</v>
      </c>
      <c r="DC17" t="s">
        <v>44</v>
      </c>
      <c r="DD17" t="s">
        <v>44</v>
      </c>
      <c r="DE17" t="s">
        <v>44</v>
      </c>
      <c r="DF17" t="s">
        <v>44</v>
      </c>
      <c r="DG17" t="s">
        <v>44</v>
      </c>
      <c r="DH17" t="s">
        <v>44</v>
      </c>
      <c r="DI17" t="s">
        <v>44</v>
      </c>
      <c r="DJ17" t="s">
        <v>44</v>
      </c>
      <c r="DK17" t="s">
        <v>44</v>
      </c>
      <c r="DL17" t="s">
        <v>44</v>
      </c>
      <c r="DM17" t="s">
        <v>44</v>
      </c>
      <c r="DN17" t="s">
        <v>44</v>
      </c>
      <c r="DO17" t="s">
        <v>44</v>
      </c>
      <c r="DP17" t="s">
        <v>44</v>
      </c>
      <c r="DQ17" t="s">
        <v>44</v>
      </c>
      <c r="DR17" t="s">
        <v>44</v>
      </c>
      <c r="DS17" t="s">
        <v>44</v>
      </c>
      <c r="DT17" t="s">
        <v>44</v>
      </c>
      <c r="DU17" t="s">
        <v>44</v>
      </c>
      <c r="DV17" t="s">
        <v>44</v>
      </c>
      <c r="DW17" t="s">
        <v>44</v>
      </c>
      <c r="DX17" t="s">
        <v>44</v>
      </c>
      <c r="DY17" t="s">
        <v>44</v>
      </c>
      <c r="DZ17" t="s">
        <v>44</v>
      </c>
      <c r="EA17" t="s">
        <v>44</v>
      </c>
      <c r="EB17" t="s">
        <v>44</v>
      </c>
      <c r="EC17" t="s">
        <v>44</v>
      </c>
      <c r="ED17" t="s">
        <v>44</v>
      </c>
      <c r="EE17" t="s">
        <v>44</v>
      </c>
      <c r="EF17" t="s">
        <v>44</v>
      </c>
      <c r="EG17" t="s">
        <v>44</v>
      </c>
      <c r="EH17" t="s">
        <v>44</v>
      </c>
      <c r="EI17" t="s">
        <v>44</v>
      </c>
      <c r="EJ17" t="s">
        <v>44</v>
      </c>
      <c r="EK17" t="s">
        <v>44</v>
      </c>
      <c r="EL17" t="s">
        <v>44</v>
      </c>
      <c r="EM17" t="s">
        <v>44</v>
      </c>
      <c r="EN17" t="s">
        <v>44</v>
      </c>
      <c r="EO17" t="s">
        <v>44</v>
      </c>
      <c r="EP17" t="s">
        <v>44</v>
      </c>
      <c r="EQ17" t="s">
        <v>44</v>
      </c>
      <c r="ER17" t="s">
        <v>44</v>
      </c>
      <c r="ES17" t="s">
        <v>44</v>
      </c>
      <c r="ET17" t="s">
        <v>44</v>
      </c>
      <c r="EU17" t="s">
        <v>44</v>
      </c>
      <c r="EV17" t="s">
        <v>44</v>
      </c>
      <c r="EW17" t="s">
        <v>44</v>
      </c>
      <c r="EX17" t="s">
        <v>44</v>
      </c>
      <c r="EY17" t="s">
        <v>44</v>
      </c>
      <c r="EZ17" t="s">
        <v>44</v>
      </c>
      <c r="FA17" t="s">
        <v>44</v>
      </c>
      <c r="FB17" t="s">
        <v>44</v>
      </c>
      <c r="FD17" t="s">
        <v>44</v>
      </c>
      <c r="FE17" t="s">
        <v>44</v>
      </c>
      <c r="FF17" t="s">
        <v>44</v>
      </c>
      <c r="FG17" t="s">
        <v>44</v>
      </c>
      <c r="FH17" t="s">
        <v>44</v>
      </c>
      <c r="FI17" t="s">
        <v>44</v>
      </c>
      <c r="FK17" t="s">
        <v>44</v>
      </c>
      <c r="FL17" t="s">
        <v>44</v>
      </c>
      <c r="FM17" t="s">
        <v>44</v>
      </c>
      <c r="FN17" t="s">
        <v>44</v>
      </c>
      <c r="FO17" t="s">
        <v>44</v>
      </c>
      <c r="FP17" t="s">
        <v>44</v>
      </c>
      <c r="FQ17" t="s">
        <v>44</v>
      </c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12" t="s">
        <v>57</v>
      </c>
      <c r="D6" s="12">
        <v>10.0</v>
      </c>
      <c r="E6" s="12" t="s">
        <v>28</v>
      </c>
      <c r="F6" s="8"/>
      <c r="G6" s="8"/>
      <c r="H6" s="8"/>
      <c r="I6" s="8"/>
      <c r="J6" s="12">
        <v>10.0</v>
      </c>
      <c r="K6" s="12">
        <v>1.0</v>
      </c>
      <c r="L6" s="12" t="s">
        <v>58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 t="s">
        <v>28</v>
      </c>
      <c r="D6" s="39" t="s">
        <v>23</v>
      </c>
      <c r="E6" s="8" t="s">
        <v>45</v>
      </c>
      <c r="F6" s="8" t="s">
        <v>46</v>
      </c>
      <c r="G6" s="8">
        <v>25.0</v>
      </c>
      <c r="H6" s="8">
        <v>26.75</v>
      </c>
      <c r="I6" s="8">
        <v>1.07</v>
      </c>
      <c r="J6" s="8"/>
      <c r="K6" s="8">
        <v>100.0</v>
      </c>
      <c r="L6" s="8">
        <v>2500.0</v>
      </c>
      <c r="M6" s="8">
        <v>2675.0</v>
      </c>
      <c r="N6" s="8"/>
      <c r="O6" s="8">
        <v>100.0</v>
      </c>
      <c r="P6">
        <v>2500.0</v>
      </c>
      <c r="Q6">
        <v>2675.0</v>
      </c>
      <c r="R6">
        <v>0.0</v>
      </c>
      <c r="S6">
        <v>0.0</v>
      </c>
      <c r="T6" t="s">
        <v>47</v>
      </c>
      <c r="W6">
        <v>1.0</v>
      </c>
      <c r="X6" t="s">
        <v>48</v>
      </c>
    </row>
    <row r="7" ht="15.75" customHeight="1">
      <c r="A7" s="8"/>
      <c r="B7" s="8"/>
      <c r="C7" s="8" t="s">
        <v>28</v>
      </c>
      <c r="D7" s="8" t="s">
        <v>56</v>
      </c>
      <c r="E7" s="8" t="s">
        <v>45</v>
      </c>
      <c r="F7" s="8" t="s">
        <v>46</v>
      </c>
      <c r="G7" s="8">
        <v>10.0</v>
      </c>
      <c r="H7" s="8">
        <v>10.0</v>
      </c>
      <c r="I7" s="8">
        <v>1.0</v>
      </c>
      <c r="J7" s="8"/>
      <c r="K7" s="8">
        <v>0.0</v>
      </c>
      <c r="L7" s="8">
        <v>0.0</v>
      </c>
      <c r="M7" s="8">
        <v>0.0</v>
      </c>
      <c r="N7" s="8"/>
      <c r="O7" s="8">
        <v>152.0</v>
      </c>
      <c r="P7">
        <v>1520.0</v>
      </c>
      <c r="Q7">
        <v>1520.0</v>
      </c>
      <c r="R7">
        <v>152.0</v>
      </c>
      <c r="S7">
        <v>1520.0</v>
      </c>
      <c r="W7">
        <v>1.0</v>
      </c>
      <c r="X7" t="s">
        <v>61</v>
      </c>
    </row>
    <row r="8" ht="15.75" customHeight="1">
      <c r="A8" s="8"/>
      <c r="B8" s="8"/>
      <c r="C8" s="8" t="s">
        <v>28</v>
      </c>
      <c r="D8" s="8" t="s">
        <v>18</v>
      </c>
      <c r="E8" s="8" t="s">
        <v>45</v>
      </c>
      <c r="F8" s="8" t="s">
        <v>46</v>
      </c>
      <c r="G8" s="8">
        <v>10.0</v>
      </c>
      <c r="H8" s="8">
        <v>10.0</v>
      </c>
      <c r="I8" s="8">
        <v>1.0</v>
      </c>
      <c r="J8" s="8"/>
      <c r="K8" s="8">
        <v>100.0</v>
      </c>
      <c r="L8" s="8">
        <v>1000.0</v>
      </c>
      <c r="M8" s="8">
        <v>1000.0</v>
      </c>
      <c r="N8" s="8"/>
      <c r="O8" s="8">
        <v>250.0</v>
      </c>
      <c r="P8">
        <v>2500.0</v>
      </c>
      <c r="Q8">
        <v>2500.0</v>
      </c>
      <c r="R8">
        <v>150.0</v>
      </c>
      <c r="S8">
        <v>1500.0</v>
      </c>
      <c r="T8" t="s">
        <v>50</v>
      </c>
      <c r="W8">
        <v>100.0</v>
      </c>
      <c r="X8" t="s">
        <v>51</v>
      </c>
    </row>
    <row r="9" ht="15.75" customHeight="1">
      <c r="A9" s="8"/>
      <c r="B9" s="8"/>
      <c r="C9" s="8" t="s">
        <v>28</v>
      </c>
      <c r="D9" s="8" t="s">
        <v>52</v>
      </c>
      <c r="E9" s="8" t="s">
        <v>52</v>
      </c>
      <c r="F9" s="8" t="s">
        <v>46</v>
      </c>
      <c r="G9" s="8">
        <v>1.0</v>
      </c>
      <c r="H9" s="8">
        <v>1.0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8">
        <v>0.0</v>
      </c>
      <c r="P9">
        <v>0.0</v>
      </c>
      <c r="Q9">
        <v>0.0</v>
      </c>
      <c r="R9">
        <v>0.0</v>
      </c>
      <c r="S9">
        <v>0.0</v>
      </c>
      <c r="T9" t="s">
        <v>52</v>
      </c>
      <c r="W9">
        <v>1.0</v>
      </c>
    </row>
    <row r="10" ht="15.75" customHeight="1">
      <c r="A10" s="8"/>
      <c r="B10" s="8"/>
      <c r="C10" s="8" t="s">
        <v>28</v>
      </c>
      <c r="D10" s="8" t="s">
        <v>53</v>
      </c>
      <c r="E10" s="8" t="s">
        <v>53</v>
      </c>
      <c r="F10" s="8" t="s">
        <v>46</v>
      </c>
      <c r="G10" s="8">
        <v>1.0</v>
      </c>
      <c r="H10" s="8">
        <v>1.0</v>
      </c>
      <c r="I10" s="8">
        <v>1.0</v>
      </c>
      <c r="J10" s="8"/>
      <c r="K10" s="8">
        <v>10000.0</v>
      </c>
      <c r="L10" s="8">
        <v>10000.0</v>
      </c>
      <c r="M10" s="8">
        <v>10000.0</v>
      </c>
      <c r="N10" s="8"/>
      <c r="O10" s="8">
        <v>8480.0</v>
      </c>
      <c r="P10">
        <v>8480.0</v>
      </c>
      <c r="Q10">
        <v>8480.0</v>
      </c>
      <c r="R10">
        <v>-1520.0</v>
      </c>
      <c r="S10">
        <v>-1520.0</v>
      </c>
      <c r="T10" t="s">
        <v>53</v>
      </c>
      <c r="W10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22</v>
      </c>
      <c r="D6" s="12" t="s">
        <v>56</v>
      </c>
      <c r="E6" s="12">
        <v>152.0</v>
      </c>
      <c r="F6" s="12">
        <v>10.0</v>
      </c>
      <c r="G6" s="12">
        <v>1520.0</v>
      </c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22</v>
      </c>
      <c r="D7" s="12" t="s">
        <v>18</v>
      </c>
      <c r="E7" s="12">
        <v>150.0</v>
      </c>
      <c r="F7" s="12">
        <v>10.0</v>
      </c>
      <c r="G7" s="12">
        <v>1500.0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22</v>
      </c>
      <c r="G6" s="12" t="s">
        <v>65</v>
      </c>
      <c r="H6" s="12">
        <v>150.0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2" t="s">
        <v>56</v>
      </c>
      <c r="E7" s="8"/>
      <c r="F7" s="12" t="s">
        <v>22</v>
      </c>
      <c r="G7" s="12" t="s">
        <v>65</v>
      </c>
      <c r="H7" s="12">
        <v>152.0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18</v>
      </c>
      <c r="AJ6" s="12" t="s">
        <v>22</v>
      </c>
      <c r="AK6" s="12" t="s">
        <v>65</v>
      </c>
      <c r="AL6" s="12">
        <v>150.0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56</v>
      </c>
      <c r="AJ7" s="12" t="s">
        <v>22</v>
      </c>
      <c r="AK7" s="12" t="s">
        <v>65</v>
      </c>
      <c r="AL7" s="12">
        <v>152.0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12" t="s">
        <v>22</v>
      </c>
      <c r="D6" s="12"/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F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56</v>
      </c>
      <c r="C7" s="34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71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73</v>
      </c>
      <c r="C6" s="43">
        <f>today()-1</f>
        <v>45869</v>
      </c>
      <c r="D6" s="36">
        <f>today()</f>
        <v>45870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71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44</v>
      </c>
      <c r="B6" s="39" t="s">
        <v>28</v>
      </c>
      <c r="C6" s="8" t="s">
        <v>75</v>
      </c>
      <c r="D6" s="39">
        <v>0.0</v>
      </c>
      <c r="E6" s="8">
        <v>152.0</v>
      </c>
      <c r="F6" s="8" t="s">
        <v>76</v>
      </c>
      <c r="G6" s="8" t="s">
        <v>45</v>
      </c>
      <c r="H6" s="8">
        <v>0.0</v>
      </c>
      <c r="I6" s="8">
        <v>0.0</v>
      </c>
      <c r="J6" s="8">
        <v>43.0</v>
      </c>
      <c r="K6" s="8">
        <v>10.0</v>
      </c>
      <c r="L6" s="8">
        <v>10.0</v>
      </c>
      <c r="M6" s="8" t="s">
        <v>61</v>
      </c>
      <c r="N6" s="8" t="s">
        <v>77</v>
      </c>
      <c r="O6" s="8" t="s">
        <v>78</v>
      </c>
      <c r="Q6">
        <v>2.0</v>
      </c>
      <c r="R6">
        <v>0.0</v>
      </c>
      <c r="S6" t="s">
        <v>79</v>
      </c>
      <c r="T6">
        <v>0.0</v>
      </c>
      <c r="U6">
        <v>0.0</v>
      </c>
      <c r="V6" t="s">
        <v>80</v>
      </c>
      <c r="W6">
        <v>1.0</v>
      </c>
      <c r="X6">
        <v>0.0</v>
      </c>
      <c r="Y6" t="s">
        <v>44</v>
      </c>
      <c r="Z6" t="s">
        <v>34</v>
      </c>
      <c r="AB6">
        <v>1.0</v>
      </c>
      <c r="AD6" t="s">
        <v>81</v>
      </c>
      <c r="AE6">
        <v>152.0</v>
      </c>
      <c r="AF6" t="s">
        <v>44</v>
      </c>
      <c r="AH6" t="s">
        <v>82</v>
      </c>
      <c r="AI6">
        <v>1.0</v>
      </c>
      <c r="AJ6" t="s">
        <v>83</v>
      </c>
      <c r="AS6">
        <v>0.0</v>
      </c>
      <c r="AT6">
        <v>1520.0</v>
      </c>
      <c r="AU6">
        <v>1520.0</v>
      </c>
      <c r="AV6">
        <v>45728.26458333333</v>
      </c>
      <c r="AW6">
        <v>0.0</v>
      </c>
      <c r="AX6">
        <v>0.0</v>
      </c>
      <c r="AY6" t="s">
        <v>84</v>
      </c>
      <c r="AZ6">
        <v>0.0</v>
      </c>
      <c r="BC6">
        <v>0.0</v>
      </c>
      <c r="BD6" t="s">
        <v>85</v>
      </c>
      <c r="BE6">
        <v>1520.0</v>
      </c>
      <c r="BF6">
        <v>1520.0</v>
      </c>
      <c r="BJ6">
        <v>152.0</v>
      </c>
      <c r="BK6">
        <v>0.0</v>
      </c>
      <c r="BL6" t="s">
        <v>44</v>
      </c>
      <c r="BM6" t="s">
        <v>34</v>
      </c>
      <c r="BO6" t="s">
        <v>22</v>
      </c>
      <c r="BP6">
        <v>0.0</v>
      </c>
      <c r="BQ6">
        <v>0.0</v>
      </c>
      <c r="BR6">
        <v>0.0</v>
      </c>
      <c r="BS6" t="s">
        <v>86</v>
      </c>
      <c r="BT6" t="s">
        <v>56</v>
      </c>
      <c r="BU6">
        <v>0.0</v>
      </c>
      <c r="BV6">
        <v>0.0</v>
      </c>
      <c r="BW6">
        <v>0.0</v>
      </c>
      <c r="BX6">
        <v>0.0</v>
      </c>
      <c r="CF6" t="s">
        <v>87</v>
      </c>
      <c r="CG6">
        <v>0.0</v>
      </c>
      <c r="CH6" t="s">
        <v>36</v>
      </c>
      <c r="CI6" t="s">
        <v>22</v>
      </c>
      <c r="CJ6">
        <v>0.0</v>
      </c>
      <c r="CK6" t="s">
        <v>88</v>
      </c>
      <c r="CL6">
        <v>1.0</v>
      </c>
      <c r="CM6" t="s">
        <v>56</v>
      </c>
      <c r="CN6" t="s">
        <v>89</v>
      </c>
      <c r="CO6" t="s">
        <v>90</v>
      </c>
      <c r="CP6" t="s">
        <v>91</v>
      </c>
      <c r="CW6">
        <v>0.0</v>
      </c>
      <c r="CX6" t="s">
        <v>92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44</v>
      </c>
      <c r="B7" s="8" t="s">
        <v>28</v>
      </c>
      <c r="C7" s="8" t="s">
        <v>75</v>
      </c>
      <c r="D7" s="8">
        <v>0.0</v>
      </c>
      <c r="E7" s="8">
        <v>100.0</v>
      </c>
      <c r="F7" s="8" t="s">
        <v>76</v>
      </c>
      <c r="G7" s="8" t="s">
        <v>45</v>
      </c>
      <c r="H7" s="8">
        <v>4.0</v>
      </c>
      <c r="I7" s="8">
        <v>5.0</v>
      </c>
      <c r="J7" s="8">
        <v>1.0</v>
      </c>
      <c r="K7" s="8">
        <v>0.0</v>
      </c>
      <c r="L7" s="8">
        <v>0.0</v>
      </c>
      <c r="M7" s="8" t="s">
        <v>51</v>
      </c>
      <c r="N7" s="8" t="s">
        <v>77</v>
      </c>
      <c r="O7" s="8" t="s">
        <v>78</v>
      </c>
      <c r="Q7">
        <v>3.0</v>
      </c>
      <c r="R7">
        <v>0.0</v>
      </c>
      <c r="S7" t="s">
        <v>79</v>
      </c>
      <c r="T7">
        <v>0.0</v>
      </c>
      <c r="U7">
        <v>0.0</v>
      </c>
      <c r="V7" t="s">
        <v>93</v>
      </c>
      <c r="W7">
        <v>1.0</v>
      </c>
      <c r="X7">
        <v>0.0</v>
      </c>
      <c r="Y7" t="s">
        <v>44</v>
      </c>
      <c r="Z7" t="s">
        <v>29</v>
      </c>
      <c r="AB7">
        <v>1.0</v>
      </c>
      <c r="AC7" t="s">
        <v>94</v>
      </c>
      <c r="AD7" t="s">
        <v>90</v>
      </c>
      <c r="AE7">
        <v>100.0</v>
      </c>
      <c r="AF7" t="s">
        <v>44</v>
      </c>
      <c r="AH7" t="s">
        <v>82</v>
      </c>
      <c r="AI7">
        <v>1.0</v>
      </c>
      <c r="AJ7" t="s">
        <v>83</v>
      </c>
      <c r="AM7" t="s">
        <v>95</v>
      </c>
      <c r="AS7">
        <v>0.0</v>
      </c>
      <c r="AT7">
        <v>14.0</v>
      </c>
      <c r="AU7">
        <v>14.0</v>
      </c>
      <c r="AV7">
        <v>45727.333333333336</v>
      </c>
      <c r="AW7">
        <v>0.0</v>
      </c>
      <c r="AX7">
        <v>0.0</v>
      </c>
      <c r="AY7" t="s">
        <v>84</v>
      </c>
      <c r="AZ7">
        <v>0.0</v>
      </c>
      <c r="BC7">
        <v>0.0</v>
      </c>
      <c r="BD7" t="s">
        <v>85</v>
      </c>
      <c r="BE7">
        <v>0.0</v>
      </c>
      <c r="BF7">
        <v>0.0</v>
      </c>
      <c r="BJ7">
        <v>100.0</v>
      </c>
      <c r="BK7">
        <v>0.0</v>
      </c>
      <c r="BL7" t="s">
        <v>44</v>
      </c>
      <c r="BM7" t="s">
        <v>29</v>
      </c>
      <c r="BO7" t="s">
        <v>22</v>
      </c>
      <c r="BP7">
        <v>0.0</v>
      </c>
      <c r="BQ7">
        <v>0.0</v>
      </c>
      <c r="BR7">
        <v>0.0</v>
      </c>
      <c r="BS7" t="s">
        <v>86</v>
      </c>
      <c r="BT7" t="s">
        <v>18</v>
      </c>
      <c r="BU7">
        <v>3.0</v>
      </c>
      <c r="BV7">
        <v>0.0</v>
      </c>
      <c r="BW7">
        <v>14.0</v>
      </c>
      <c r="BX7">
        <v>0.0</v>
      </c>
      <c r="CF7" t="s">
        <v>87</v>
      </c>
      <c r="CG7">
        <v>2.0</v>
      </c>
      <c r="CH7" t="s">
        <v>19</v>
      </c>
      <c r="CI7" t="s">
        <v>22</v>
      </c>
      <c r="CJ7">
        <v>0.0</v>
      </c>
      <c r="CK7" t="s">
        <v>96</v>
      </c>
      <c r="CL7">
        <v>1.0</v>
      </c>
      <c r="CM7" t="s">
        <v>18</v>
      </c>
      <c r="CN7" t="s">
        <v>89</v>
      </c>
      <c r="CO7" t="s">
        <v>90</v>
      </c>
      <c r="CP7" t="s">
        <v>91</v>
      </c>
      <c r="CW7">
        <v>0.0</v>
      </c>
      <c r="CX7" t="s">
        <v>92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44</v>
      </c>
      <c r="B8" s="8" t="s">
        <v>28</v>
      </c>
      <c r="C8" s="8" t="s">
        <v>75</v>
      </c>
      <c r="D8" s="8">
        <v>0.0</v>
      </c>
      <c r="E8" s="8">
        <v>100.0</v>
      </c>
      <c r="F8" s="8" t="s">
        <v>76</v>
      </c>
      <c r="G8" s="8" t="s">
        <v>45</v>
      </c>
      <c r="H8" s="8">
        <v>0.0</v>
      </c>
      <c r="I8" s="8">
        <v>0.0</v>
      </c>
      <c r="J8" s="8">
        <v>34.0</v>
      </c>
      <c r="K8" s="8">
        <v>0.0</v>
      </c>
      <c r="L8" s="8">
        <v>0.0</v>
      </c>
      <c r="M8" s="8" t="s">
        <v>48</v>
      </c>
      <c r="N8" s="8" t="s">
        <v>77</v>
      </c>
      <c r="O8" s="8" t="s">
        <v>78</v>
      </c>
      <c r="Q8">
        <v>3.0</v>
      </c>
      <c r="R8">
        <v>0.0</v>
      </c>
      <c r="S8" t="s">
        <v>79</v>
      </c>
      <c r="T8">
        <v>0.0</v>
      </c>
      <c r="U8">
        <v>0.0</v>
      </c>
      <c r="V8" t="s">
        <v>97</v>
      </c>
      <c r="W8">
        <v>1.0</v>
      </c>
      <c r="X8">
        <v>0.0</v>
      </c>
      <c r="Y8" t="s">
        <v>44</v>
      </c>
      <c r="Z8" t="s">
        <v>32</v>
      </c>
      <c r="AB8">
        <v>1.0</v>
      </c>
      <c r="AC8" t="s">
        <v>94</v>
      </c>
      <c r="AD8" t="s">
        <v>98</v>
      </c>
      <c r="AE8">
        <v>100.0</v>
      </c>
      <c r="AF8" t="s">
        <v>44</v>
      </c>
      <c r="AH8" t="s">
        <v>82</v>
      </c>
      <c r="AI8">
        <v>0.0</v>
      </c>
      <c r="AJ8" t="s">
        <v>83</v>
      </c>
      <c r="AM8" t="s">
        <v>95</v>
      </c>
      <c r="AS8">
        <v>0.0</v>
      </c>
      <c r="AT8">
        <v>0.0</v>
      </c>
      <c r="AU8">
        <v>0.0</v>
      </c>
      <c r="AV8">
        <v>45727.333333333336</v>
      </c>
      <c r="AW8">
        <v>0.0</v>
      </c>
      <c r="AX8">
        <v>0.0</v>
      </c>
      <c r="AY8" t="s">
        <v>84</v>
      </c>
      <c r="AZ8">
        <v>0.0</v>
      </c>
      <c r="BC8">
        <v>0.0</v>
      </c>
      <c r="BD8" t="s">
        <v>85</v>
      </c>
      <c r="BE8">
        <v>0.0</v>
      </c>
      <c r="BF8">
        <v>0.0</v>
      </c>
      <c r="BJ8">
        <v>100.0</v>
      </c>
      <c r="BK8">
        <v>0.0</v>
      </c>
      <c r="BL8" t="s">
        <v>44</v>
      </c>
      <c r="BM8" t="s">
        <v>32</v>
      </c>
      <c r="BO8" t="s">
        <v>22</v>
      </c>
      <c r="BP8">
        <v>0.0</v>
      </c>
      <c r="BQ8">
        <v>0.0</v>
      </c>
      <c r="BR8">
        <v>0.0</v>
      </c>
      <c r="BS8" t="s">
        <v>86</v>
      </c>
      <c r="BT8" t="s">
        <v>23</v>
      </c>
      <c r="BU8">
        <v>0.0</v>
      </c>
      <c r="BV8">
        <v>0.0</v>
      </c>
      <c r="BW8">
        <v>0.0</v>
      </c>
      <c r="BX8">
        <v>0.0</v>
      </c>
      <c r="CF8" t="s">
        <v>87</v>
      </c>
      <c r="CG8">
        <v>0.0</v>
      </c>
      <c r="CH8" t="s">
        <v>19</v>
      </c>
      <c r="CI8" t="s">
        <v>22</v>
      </c>
      <c r="CJ8">
        <v>0.0</v>
      </c>
      <c r="CK8" t="s">
        <v>88</v>
      </c>
      <c r="CL8">
        <v>1.0</v>
      </c>
      <c r="CM8" t="s">
        <v>23</v>
      </c>
      <c r="CN8" t="s">
        <v>89</v>
      </c>
      <c r="CO8" t="s">
        <v>90</v>
      </c>
      <c r="CP8" t="s">
        <v>91</v>
      </c>
      <c r="CW8">
        <v>0.0</v>
      </c>
      <c r="CX8" t="s">
        <v>92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 t="s">
        <v>44</v>
      </c>
      <c r="B9" s="8" t="s">
        <v>28</v>
      </c>
      <c r="C9" s="8" t="s">
        <v>75</v>
      </c>
      <c r="D9" s="8">
        <v>0.0</v>
      </c>
      <c r="E9" s="8">
        <v>150.0</v>
      </c>
      <c r="F9" s="8" t="s">
        <v>76</v>
      </c>
      <c r="G9" s="8" t="s">
        <v>45</v>
      </c>
      <c r="H9" s="8">
        <v>4.0</v>
      </c>
      <c r="I9" s="8">
        <v>5.0</v>
      </c>
      <c r="J9" s="8">
        <v>1.0</v>
      </c>
      <c r="K9" s="8">
        <v>10.0</v>
      </c>
      <c r="L9" s="8">
        <v>10.0</v>
      </c>
      <c r="M9" s="8" t="s">
        <v>51</v>
      </c>
      <c r="N9" s="8" t="s">
        <v>77</v>
      </c>
      <c r="O9" s="8" t="s">
        <v>78</v>
      </c>
      <c r="Q9">
        <v>2.0</v>
      </c>
      <c r="R9">
        <v>0.0</v>
      </c>
      <c r="S9" t="s">
        <v>79</v>
      </c>
      <c r="T9">
        <v>0.0</v>
      </c>
      <c r="U9">
        <v>0.0</v>
      </c>
      <c r="V9" t="s">
        <v>93</v>
      </c>
      <c r="W9">
        <v>1.0</v>
      </c>
      <c r="X9">
        <v>0.0</v>
      </c>
      <c r="Y9" t="s">
        <v>44</v>
      </c>
      <c r="Z9" t="s">
        <v>29</v>
      </c>
      <c r="AB9">
        <v>1.0</v>
      </c>
      <c r="AD9" t="s">
        <v>90</v>
      </c>
      <c r="AE9">
        <v>150.0</v>
      </c>
      <c r="AF9" t="s">
        <v>44</v>
      </c>
      <c r="AH9" t="s">
        <v>82</v>
      </c>
      <c r="AI9">
        <v>1.0</v>
      </c>
      <c r="AJ9" t="s">
        <v>83</v>
      </c>
      <c r="AS9">
        <v>0.0</v>
      </c>
      <c r="AT9">
        <v>1514.0008</v>
      </c>
      <c r="AU9">
        <v>1514.0008</v>
      </c>
      <c r="AV9">
        <v>45728.26458333333</v>
      </c>
      <c r="AW9">
        <v>0.0</v>
      </c>
      <c r="AX9">
        <v>0.0</v>
      </c>
      <c r="AY9" t="s">
        <v>84</v>
      </c>
      <c r="AZ9">
        <v>0.0</v>
      </c>
      <c r="BC9">
        <v>0.0</v>
      </c>
      <c r="BD9" t="s">
        <v>85</v>
      </c>
      <c r="BE9">
        <v>1500.0</v>
      </c>
      <c r="BF9">
        <v>1500.0</v>
      </c>
      <c r="BJ9">
        <v>150.0</v>
      </c>
      <c r="BK9">
        <v>0.0</v>
      </c>
      <c r="BL9" t="s">
        <v>44</v>
      </c>
      <c r="BM9" t="s">
        <v>29</v>
      </c>
      <c r="BO9" t="s">
        <v>22</v>
      </c>
      <c r="BP9">
        <v>0.0</v>
      </c>
      <c r="BQ9">
        <v>0.0</v>
      </c>
      <c r="BR9">
        <v>8.0E-4</v>
      </c>
      <c r="BS9" t="s">
        <v>86</v>
      </c>
      <c r="BT9" t="s">
        <v>18</v>
      </c>
      <c r="BU9">
        <v>3.0</v>
      </c>
      <c r="BV9">
        <v>0.0</v>
      </c>
      <c r="BW9">
        <v>14.0008</v>
      </c>
      <c r="BX9">
        <v>0.0</v>
      </c>
      <c r="CF9" t="s">
        <v>87</v>
      </c>
      <c r="CG9">
        <v>2.0</v>
      </c>
      <c r="CH9" t="s">
        <v>36</v>
      </c>
      <c r="CI9" t="s">
        <v>22</v>
      </c>
      <c r="CJ9">
        <v>0.0</v>
      </c>
      <c r="CK9" t="s">
        <v>96</v>
      </c>
      <c r="CL9">
        <v>1.0</v>
      </c>
      <c r="CM9" t="s">
        <v>18</v>
      </c>
      <c r="CN9" t="s">
        <v>89</v>
      </c>
      <c r="CO9" t="s">
        <v>90</v>
      </c>
      <c r="CP9" t="s">
        <v>91</v>
      </c>
      <c r="CW9">
        <v>0.0</v>
      </c>
      <c r="CX9" t="s">
        <v>92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44</v>
      </c>
      <c r="B6" s="39"/>
      <c r="C6" s="8" t="s">
        <v>18</v>
      </c>
      <c r="D6" s="39">
        <v>100.0</v>
      </c>
      <c r="E6" s="8" t="s">
        <v>28</v>
      </c>
      <c r="F6" s="8" t="s">
        <v>92</v>
      </c>
      <c r="G6" s="8">
        <v>0.0</v>
      </c>
      <c r="H6" s="8" t="s">
        <v>46</v>
      </c>
      <c r="I6" s="8">
        <v>1000.0</v>
      </c>
      <c r="J6" s="8">
        <v>100.0</v>
      </c>
      <c r="K6" s="8">
        <v>1000.0</v>
      </c>
      <c r="L6" s="8">
        <v>1000.0</v>
      </c>
      <c r="M6" s="8">
        <v>2500.0</v>
      </c>
      <c r="N6" s="8">
        <v>1000.0</v>
      </c>
      <c r="O6" s="8" t="s">
        <v>93</v>
      </c>
      <c r="P6" t="s">
        <v>47</v>
      </c>
      <c r="Q6">
        <v>1000.0</v>
      </c>
      <c r="R6" t="s">
        <v>101</v>
      </c>
      <c r="S6" t="s">
        <v>86</v>
      </c>
      <c r="T6" t="s">
        <v>45</v>
      </c>
      <c r="U6" t="s">
        <v>96</v>
      </c>
      <c r="V6" t="s">
        <v>90</v>
      </c>
      <c r="W6" t="s">
        <v>29</v>
      </c>
      <c r="X6">
        <v>1.0</v>
      </c>
      <c r="Y6">
        <v>1.0</v>
      </c>
      <c r="AB6">
        <v>0.0</v>
      </c>
      <c r="AC6">
        <v>0.0</v>
      </c>
      <c r="AD6">
        <v>1000.0</v>
      </c>
      <c r="AE6">
        <v>1000.0</v>
      </c>
      <c r="AF6">
        <v>100.0</v>
      </c>
      <c r="AG6">
        <v>1000.0</v>
      </c>
      <c r="AH6">
        <v>1000.0</v>
      </c>
      <c r="AI6">
        <v>1000.0</v>
      </c>
      <c r="AJ6">
        <v>823.0</v>
      </c>
      <c r="AK6">
        <v>1000.0</v>
      </c>
      <c r="AL6">
        <v>1.0</v>
      </c>
      <c r="AM6">
        <v>1.0</v>
      </c>
      <c r="AN6" t="s">
        <v>22</v>
      </c>
      <c r="AP6" t="s">
        <v>46</v>
      </c>
      <c r="AQ6" t="s">
        <v>18</v>
      </c>
      <c r="AR6">
        <v>10.0</v>
      </c>
      <c r="AS6">
        <v>1.0</v>
      </c>
      <c r="AT6" t="s">
        <v>94</v>
      </c>
      <c r="AU6" t="s">
        <v>95</v>
      </c>
      <c r="AV6">
        <v>1.0</v>
      </c>
      <c r="AW6">
        <v>1000.0</v>
      </c>
      <c r="AX6">
        <v>0.0</v>
      </c>
      <c r="AY6">
        <v>0.0</v>
      </c>
      <c r="AZ6">
        <v>1000.0</v>
      </c>
      <c r="BA6">
        <v>0.0</v>
      </c>
      <c r="BC6">
        <v>1.0</v>
      </c>
      <c r="BD6">
        <v>0.0</v>
      </c>
      <c r="BE6" t="s">
        <v>45</v>
      </c>
      <c r="BF6" t="s">
        <v>102</v>
      </c>
      <c r="BG6" t="s">
        <v>50</v>
      </c>
      <c r="BH6" t="s">
        <v>103</v>
      </c>
      <c r="BI6" t="s">
        <v>47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89</v>
      </c>
      <c r="BR6" t="s">
        <v>78</v>
      </c>
      <c r="BS6">
        <v>0.0</v>
      </c>
      <c r="BT6">
        <v>0.0</v>
      </c>
      <c r="BU6" t="s">
        <v>45</v>
      </c>
      <c r="BW6">
        <v>0.0</v>
      </c>
      <c r="BX6">
        <v>1000.0</v>
      </c>
      <c r="BY6">
        <v>1000.0</v>
      </c>
      <c r="BZ6">
        <v>10.0</v>
      </c>
      <c r="CA6">
        <v>10.0</v>
      </c>
      <c r="CC6">
        <v>0.0</v>
      </c>
      <c r="CD6">
        <v>1000.0</v>
      </c>
      <c r="CE6">
        <v>0.0</v>
      </c>
      <c r="CF6">
        <v>0.0</v>
      </c>
      <c r="CG6">
        <v>1000.0</v>
      </c>
      <c r="CH6">
        <v>0.0</v>
      </c>
      <c r="CI6">
        <v>0.0</v>
      </c>
      <c r="CJ6">
        <v>0.0</v>
      </c>
      <c r="CK6" t="b">
        <v>0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44</v>
      </c>
      <c r="B7" s="8"/>
      <c r="C7" s="8" t="s">
        <v>23</v>
      </c>
      <c r="D7" s="8">
        <v>100.0</v>
      </c>
      <c r="E7" s="8" t="s">
        <v>28</v>
      </c>
      <c r="F7" s="8" t="s">
        <v>92</v>
      </c>
      <c r="G7" s="8">
        <v>0.0</v>
      </c>
      <c r="H7" s="8" t="s">
        <v>46</v>
      </c>
      <c r="I7" s="8">
        <v>2675.0</v>
      </c>
      <c r="J7" s="8">
        <v>100.0</v>
      </c>
      <c r="K7" s="8">
        <v>2675.0</v>
      </c>
      <c r="L7" s="8">
        <v>2675.0</v>
      </c>
      <c r="M7" s="8">
        <v>2675.0</v>
      </c>
      <c r="N7" s="8">
        <v>2675.0</v>
      </c>
      <c r="O7" s="8" t="s">
        <v>97</v>
      </c>
      <c r="P7" t="s">
        <v>47</v>
      </c>
      <c r="Q7">
        <v>2675.0</v>
      </c>
      <c r="R7" t="s">
        <v>101</v>
      </c>
      <c r="S7" t="s">
        <v>86</v>
      </c>
      <c r="T7" t="s">
        <v>45</v>
      </c>
      <c r="U7" t="s">
        <v>88</v>
      </c>
      <c r="V7" t="s">
        <v>98</v>
      </c>
      <c r="W7" t="s">
        <v>32</v>
      </c>
      <c r="X7">
        <v>1.0</v>
      </c>
      <c r="Y7">
        <v>1.0</v>
      </c>
      <c r="AB7">
        <v>0.0</v>
      </c>
      <c r="AC7">
        <v>0.0</v>
      </c>
      <c r="AD7">
        <v>2500.0</v>
      </c>
      <c r="AE7">
        <v>2500.0</v>
      </c>
      <c r="AF7">
        <v>100.0</v>
      </c>
      <c r="AG7">
        <v>2675.0</v>
      </c>
      <c r="AH7">
        <v>2500.0</v>
      </c>
      <c r="AI7">
        <v>2675.0</v>
      </c>
      <c r="AJ7">
        <v>2201.0</v>
      </c>
      <c r="AK7">
        <v>2500.0</v>
      </c>
      <c r="AL7">
        <v>1.0</v>
      </c>
      <c r="AM7">
        <v>1.0</v>
      </c>
      <c r="AN7" t="s">
        <v>22</v>
      </c>
      <c r="AP7" t="s">
        <v>46</v>
      </c>
      <c r="AQ7" t="s">
        <v>23</v>
      </c>
      <c r="AR7">
        <v>25.0</v>
      </c>
      <c r="AS7">
        <v>1.0</v>
      </c>
      <c r="AT7" t="s">
        <v>94</v>
      </c>
      <c r="AU7" t="s">
        <v>95</v>
      </c>
      <c r="AW7">
        <v>2500.0</v>
      </c>
      <c r="AX7">
        <v>0.0</v>
      </c>
      <c r="AY7">
        <v>0.0</v>
      </c>
      <c r="AZ7">
        <v>2500.0</v>
      </c>
      <c r="BA7">
        <v>0.0</v>
      </c>
      <c r="BC7">
        <v>1.0</v>
      </c>
      <c r="BD7">
        <v>0.0</v>
      </c>
      <c r="BE7" t="s">
        <v>45</v>
      </c>
      <c r="BF7" t="s">
        <v>47</v>
      </c>
      <c r="BG7" t="s">
        <v>47</v>
      </c>
      <c r="BH7" t="s">
        <v>47</v>
      </c>
      <c r="BI7" t="s">
        <v>47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Q7" t="s">
        <v>89</v>
      </c>
      <c r="BR7" t="s">
        <v>78</v>
      </c>
      <c r="BS7">
        <v>0.0</v>
      </c>
      <c r="BT7">
        <v>0.0</v>
      </c>
      <c r="BU7" t="s">
        <v>45</v>
      </c>
      <c r="BW7">
        <v>0.0</v>
      </c>
      <c r="BX7">
        <v>2675.0</v>
      </c>
      <c r="BY7">
        <v>2675.0</v>
      </c>
      <c r="BZ7">
        <v>25.0</v>
      </c>
      <c r="CA7">
        <v>27.0</v>
      </c>
      <c r="CC7">
        <v>0.0</v>
      </c>
      <c r="CD7">
        <v>2675.0</v>
      </c>
      <c r="CE7">
        <v>0.0</v>
      </c>
      <c r="CF7">
        <v>0.0</v>
      </c>
      <c r="CG7">
        <v>2675.0</v>
      </c>
      <c r="CH7">
        <v>0.0</v>
      </c>
      <c r="CI7">
        <v>0.0</v>
      </c>
      <c r="CJ7">
        <v>0.0</v>
      </c>
      <c r="CK7" t="b">
        <v>0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44</v>
      </c>
      <c r="B8" s="8"/>
      <c r="C8" s="8" t="s">
        <v>56</v>
      </c>
      <c r="D8" s="8">
        <v>152.0</v>
      </c>
      <c r="E8" s="8" t="s">
        <v>28</v>
      </c>
      <c r="F8" s="8" t="s">
        <v>92</v>
      </c>
      <c r="G8" s="8">
        <v>10.0</v>
      </c>
      <c r="H8" s="8" t="s">
        <v>46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-1520.0</v>
      </c>
      <c r="O8" s="8" t="s">
        <v>80</v>
      </c>
      <c r="P8" t="s">
        <v>47</v>
      </c>
      <c r="Q8">
        <v>-1520.0</v>
      </c>
      <c r="R8" t="s">
        <v>101</v>
      </c>
      <c r="S8" t="s">
        <v>86</v>
      </c>
      <c r="T8" t="s">
        <v>45</v>
      </c>
      <c r="U8" t="s">
        <v>88</v>
      </c>
      <c r="V8" t="s">
        <v>81</v>
      </c>
      <c r="W8" t="s">
        <v>34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152.0</v>
      </c>
      <c r="AG8">
        <v>0.0</v>
      </c>
      <c r="AH8">
        <v>0.0</v>
      </c>
      <c r="AI8">
        <v>0.0</v>
      </c>
      <c r="AJ8">
        <v>0.0</v>
      </c>
      <c r="AK8">
        <v>-1520.0</v>
      </c>
      <c r="AL8">
        <v>1.0</v>
      </c>
      <c r="AM8">
        <v>1.0</v>
      </c>
      <c r="AN8" t="s">
        <v>22</v>
      </c>
      <c r="AP8" t="s">
        <v>46</v>
      </c>
      <c r="AQ8" t="s">
        <v>56</v>
      </c>
      <c r="AR8">
        <v>0.0</v>
      </c>
      <c r="AS8">
        <v>1.0</v>
      </c>
      <c r="AV8">
        <v>1.0</v>
      </c>
      <c r="AW8">
        <v>-1520.0</v>
      </c>
      <c r="AX8">
        <v>0.0</v>
      </c>
      <c r="AY8">
        <v>0.0</v>
      </c>
      <c r="AZ8">
        <v>0.0</v>
      </c>
      <c r="BA8">
        <v>0.0</v>
      </c>
      <c r="BC8">
        <v>1.0</v>
      </c>
      <c r="BD8">
        <v>-1520.0</v>
      </c>
      <c r="BE8" t="s">
        <v>45</v>
      </c>
      <c r="BF8" t="s">
        <v>47</v>
      </c>
      <c r="BG8" t="s">
        <v>47</v>
      </c>
      <c r="BH8" t="s">
        <v>47</v>
      </c>
      <c r="BI8" t="s">
        <v>47</v>
      </c>
      <c r="BJ8">
        <v>0.0</v>
      </c>
      <c r="BK8">
        <v>0.0</v>
      </c>
      <c r="BL8">
        <v>0.0</v>
      </c>
      <c r="BM8">
        <v>0.0</v>
      </c>
      <c r="BO8">
        <v>-1520.0</v>
      </c>
      <c r="BP8">
        <v>0.0</v>
      </c>
      <c r="BQ8" t="s">
        <v>89</v>
      </c>
      <c r="BR8" t="s">
        <v>78</v>
      </c>
      <c r="BS8">
        <v>0.0</v>
      </c>
      <c r="BT8">
        <v>0.0</v>
      </c>
      <c r="BU8" t="s">
        <v>45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-1854.0</v>
      </c>
      <c r="CE8">
        <v>334.0</v>
      </c>
      <c r="CF8">
        <v>334.0</v>
      </c>
      <c r="CG8">
        <v>-1854.0</v>
      </c>
      <c r="CH8">
        <v>-100.0</v>
      </c>
      <c r="CI8">
        <v>0.0</v>
      </c>
      <c r="CJ8">
        <v>0.0</v>
      </c>
      <c r="CK8" t="b">
        <v>0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 t="s">
        <v>44</v>
      </c>
      <c r="B9" s="8"/>
      <c r="C9" s="8" t="s">
        <v>18</v>
      </c>
      <c r="D9" s="8">
        <v>150.0</v>
      </c>
      <c r="E9" s="8" t="s">
        <v>28</v>
      </c>
      <c r="F9" s="8" t="s">
        <v>92</v>
      </c>
      <c r="G9" s="8">
        <v>10.0</v>
      </c>
      <c r="H9" s="8" t="s">
        <v>46</v>
      </c>
      <c r="I9" s="8">
        <v>1500.0</v>
      </c>
      <c r="J9" s="8">
        <v>0.0</v>
      </c>
      <c r="K9" s="8">
        <v>1500.0</v>
      </c>
      <c r="L9" s="8">
        <v>1500.0</v>
      </c>
      <c r="M9" s="8">
        <v>2500.0</v>
      </c>
      <c r="N9" s="8">
        <v>0.0</v>
      </c>
      <c r="O9" s="8" t="s">
        <v>93</v>
      </c>
      <c r="P9" t="s">
        <v>47</v>
      </c>
      <c r="Q9">
        <v>0.0</v>
      </c>
      <c r="R9" t="s">
        <v>101</v>
      </c>
      <c r="S9" t="s">
        <v>86</v>
      </c>
      <c r="T9" t="s">
        <v>45</v>
      </c>
      <c r="U9" t="s">
        <v>96</v>
      </c>
      <c r="V9" t="s">
        <v>90</v>
      </c>
      <c r="W9" t="s">
        <v>29</v>
      </c>
      <c r="X9">
        <v>1.0</v>
      </c>
      <c r="Y9">
        <v>1.0</v>
      </c>
      <c r="AB9">
        <v>0.0</v>
      </c>
      <c r="AC9">
        <v>0.0</v>
      </c>
      <c r="AD9">
        <v>1500.0</v>
      </c>
      <c r="AE9">
        <v>1500.0</v>
      </c>
      <c r="AF9">
        <v>150.0</v>
      </c>
      <c r="AG9">
        <v>1500.0</v>
      </c>
      <c r="AH9">
        <v>1500.0</v>
      </c>
      <c r="AI9">
        <v>1500.0</v>
      </c>
      <c r="AJ9">
        <v>1234.0</v>
      </c>
      <c r="AK9">
        <v>0.0</v>
      </c>
      <c r="AL9">
        <v>1.0</v>
      </c>
      <c r="AM9">
        <v>1.0</v>
      </c>
      <c r="AN9" t="s">
        <v>22</v>
      </c>
      <c r="AP9" t="s">
        <v>46</v>
      </c>
      <c r="AQ9" t="s">
        <v>18</v>
      </c>
      <c r="AR9">
        <v>10.0</v>
      </c>
      <c r="AS9">
        <v>1.0</v>
      </c>
      <c r="AV9">
        <v>1.0</v>
      </c>
      <c r="AW9">
        <v>0.0</v>
      </c>
      <c r="AX9">
        <v>0.0</v>
      </c>
      <c r="AY9">
        <v>0.0</v>
      </c>
      <c r="AZ9">
        <v>1500.0</v>
      </c>
      <c r="BA9">
        <v>0.0</v>
      </c>
      <c r="BC9">
        <v>1.0</v>
      </c>
      <c r="BD9">
        <v>-1500.0</v>
      </c>
      <c r="BE9" t="s">
        <v>45</v>
      </c>
      <c r="BF9" t="s">
        <v>102</v>
      </c>
      <c r="BG9" t="s">
        <v>50</v>
      </c>
      <c r="BH9" t="s">
        <v>103</v>
      </c>
      <c r="BI9" t="s">
        <v>47</v>
      </c>
      <c r="BJ9">
        <v>0.0</v>
      </c>
      <c r="BK9">
        <v>0.0</v>
      </c>
      <c r="BL9">
        <v>0.0</v>
      </c>
      <c r="BM9">
        <v>0.0</v>
      </c>
      <c r="BO9">
        <v>-1500.0</v>
      </c>
      <c r="BP9">
        <v>0.0</v>
      </c>
      <c r="BQ9" t="s">
        <v>89</v>
      </c>
      <c r="BR9" t="s">
        <v>78</v>
      </c>
      <c r="BS9">
        <v>0.0</v>
      </c>
      <c r="BT9">
        <v>0.0</v>
      </c>
      <c r="BU9" t="s">
        <v>45</v>
      </c>
      <c r="BW9">
        <v>0.0</v>
      </c>
      <c r="BX9">
        <v>1500.0</v>
      </c>
      <c r="BY9">
        <v>1500.0</v>
      </c>
      <c r="BZ9">
        <v>10.0</v>
      </c>
      <c r="CA9">
        <v>10.0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 t="b">
        <v>0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 t="s">
        <v>44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8" t="s">
        <v>44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 t="s">
        <v>44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EJ12" t="s">
        <v>44</v>
      </c>
      <c r="EK12" t="s">
        <v>44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 t="s">
        <v>44</v>
      </c>
      <c r="ER12" t="s">
        <v>44</v>
      </c>
      <c r="ES12" t="s">
        <v>44</v>
      </c>
      <c r="ET12" t="s">
        <v>44</v>
      </c>
      <c r="EU12" t="s">
        <v>44</v>
      </c>
      <c r="EV12" t="s">
        <v>44</v>
      </c>
      <c r="EW12" t="s">
        <v>44</v>
      </c>
      <c r="EX12" t="s">
        <v>44</v>
      </c>
      <c r="EY12" t="s">
        <v>44</v>
      </c>
      <c r="EZ12" t="s">
        <v>44</v>
      </c>
      <c r="FA12" t="s">
        <v>44</v>
      </c>
      <c r="FB12" t="s">
        <v>44</v>
      </c>
      <c r="FE12" t="s">
        <v>44</v>
      </c>
      <c r="FI12" t="s">
        <v>44</v>
      </c>
      <c r="FK12" t="s">
        <v>44</v>
      </c>
      <c r="FL12" t="s">
        <v>44</v>
      </c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</row>
    <row r="13" ht="15.75" customHeight="1">
      <c r="A13" s="8" t="s">
        <v>44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 t="s">
        <v>44</v>
      </c>
      <c r="ER13" t="s">
        <v>44</v>
      </c>
      <c r="ES13" t="s">
        <v>44</v>
      </c>
      <c r="ET13" t="s">
        <v>44</v>
      </c>
      <c r="EU13" t="s">
        <v>44</v>
      </c>
      <c r="EV13" t="s">
        <v>44</v>
      </c>
      <c r="EW13" t="s">
        <v>44</v>
      </c>
      <c r="EX13" t="s">
        <v>44</v>
      </c>
      <c r="EY13" t="s">
        <v>44</v>
      </c>
      <c r="EZ13" t="s">
        <v>44</v>
      </c>
      <c r="FA13" t="s">
        <v>44</v>
      </c>
      <c r="FB13" t="s">
        <v>44</v>
      </c>
      <c r="FE13" t="s">
        <v>44</v>
      </c>
      <c r="FI13" t="s">
        <v>44</v>
      </c>
      <c r="FK13" t="s">
        <v>44</v>
      </c>
      <c r="FL13" t="s">
        <v>44</v>
      </c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</row>
    <row r="14" ht="15.75" customHeight="1">
      <c r="A14" s="8" t="s">
        <v>44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EJ14" t="s">
        <v>44</v>
      </c>
      <c r="EK14" t="s">
        <v>44</v>
      </c>
      <c r="EL14" t="s">
        <v>44</v>
      </c>
      <c r="EM14" t="s">
        <v>44</v>
      </c>
      <c r="EN14" t="s">
        <v>44</v>
      </c>
      <c r="EO14" t="s">
        <v>44</v>
      </c>
      <c r="EP14" t="s">
        <v>44</v>
      </c>
      <c r="EQ14" t="s">
        <v>44</v>
      </c>
      <c r="ER14" t="s">
        <v>44</v>
      </c>
      <c r="ES14" t="s">
        <v>44</v>
      </c>
      <c r="ET14" t="s">
        <v>44</v>
      </c>
      <c r="EU14" t="s">
        <v>44</v>
      </c>
      <c r="EV14" t="s">
        <v>44</v>
      </c>
      <c r="EW14" t="s">
        <v>44</v>
      </c>
      <c r="EX14" t="s">
        <v>44</v>
      </c>
      <c r="EY14" t="s">
        <v>44</v>
      </c>
      <c r="EZ14" t="s">
        <v>44</v>
      </c>
      <c r="FA14" t="s">
        <v>44</v>
      </c>
      <c r="FB14" t="s">
        <v>44</v>
      </c>
      <c r="FE14" t="s">
        <v>44</v>
      </c>
      <c r="FI14" t="s">
        <v>44</v>
      </c>
      <c r="FK14" t="s">
        <v>44</v>
      </c>
      <c r="FL14" t="s">
        <v>44</v>
      </c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</row>
    <row r="15" ht="15.75" customHeight="1">
      <c r="A15" s="8" t="s">
        <v>44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EJ15" t="s">
        <v>44</v>
      </c>
      <c r="EK15" t="s">
        <v>44</v>
      </c>
      <c r="EL15" t="s">
        <v>44</v>
      </c>
      <c r="EM15" t="s">
        <v>44</v>
      </c>
      <c r="EN15" t="s">
        <v>44</v>
      </c>
      <c r="EO15" t="s">
        <v>44</v>
      </c>
      <c r="EP15" t="s">
        <v>44</v>
      </c>
      <c r="EQ15" t="s">
        <v>44</v>
      </c>
      <c r="ER15" t="s">
        <v>44</v>
      </c>
      <c r="ES15" t="s">
        <v>44</v>
      </c>
      <c r="ET15" t="s">
        <v>44</v>
      </c>
      <c r="EU15" t="s">
        <v>44</v>
      </c>
      <c r="EV15" t="s">
        <v>44</v>
      </c>
      <c r="EW15" t="s">
        <v>44</v>
      </c>
      <c r="EX15" t="s">
        <v>44</v>
      </c>
      <c r="EY15" t="s">
        <v>44</v>
      </c>
      <c r="EZ15" t="s">
        <v>44</v>
      </c>
      <c r="FA15" t="s">
        <v>44</v>
      </c>
      <c r="FB15" t="s">
        <v>44</v>
      </c>
      <c r="FE15" t="s">
        <v>44</v>
      </c>
      <c r="FI15" t="s">
        <v>44</v>
      </c>
      <c r="FK15" t="s">
        <v>44</v>
      </c>
      <c r="FL15" t="s">
        <v>44</v>
      </c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  <c r="AMK15" s="41"/>
      <c r="AML15" s="41"/>
    </row>
    <row r="16" ht="15.75" customHeight="1">
      <c r="A16" s="8" t="s">
        <v>44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EJ16" t="s">
        <v>44</v>
      </c>
      <c r="EK16" t="s">
        <v>44</v>
      </c>
      <c r="EL16" t="s">
        <v>44</v>
      </c>
      <c r="EM16" t="s">
        <v>44</v>
      </c>
      <c r="EN16" t="s">
        <v>44</v>
      </c>
      <c r="EO16" t="s">
        <v>44</v>
      </c>
      <c r="EP16" t="s">
        <v>44</v>
      </c>
      <c r="EQ16" t="s">
        <v>44</v>
      </c>
      <c r="ER16" t="s">
        <v>44</v>
      </c>
      <c r="ES16" t="s">
        <v>44</v>
      </c>
      <c r="ET16" t="s">
        <v>44</v>
      </c>
      <c r="EU16" t="s">
        <v>44</v>
      </c>
      <c r="EV16" t="s">
        <v>44</v>
      </c>
      <c r="EW16" t="s">
        <v>44</v>
      </c>
      <c r="EX16" t="s">
        <v>44</v>
      </c>
      <c r="EY16" t="s">
        <v>44</v>
      </c>
      <c r="EZ16" t="s">
        <v>44</v>
      </c>
      <c r="FA16" t="s">
        <v>44</v>
      </c>
      <c r="FB16" t="s">
        <v>44</v>
      </c>
      <c r="FE16" t="s">
        <v>44</v>
      </c>
      <c r="FI16" t="s">
        <v>44</v>
      </c>
      <c r="FK16" t="s">
        <v>44</v>
      </c>
      <c r="FL16" t="s">
        <v>44</v>
      </c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  <c r="AMK16" s="41"/>
      <c r="AML16" s="4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