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ImportOnRB" sheetId="5" r:id="rId7"/>
    <sheet state="visible" name="ImportOnRB1" sheetId="6" r:id="rId8"/>
    <sheet state="visible" name="VerifyImportGridRBForValidSec" sheetId="7" r:id="rId9"/>
    <sheet state="visible" name="VerifyImportGridRBForValidSec1" sheetId="8" r:id="rId10"/>
  </sheets>
  <definedNames/>
  <calcPr/>
</workbook>
</file>

<file path=xl/sharedStrings.xml><?xml version="1.0" encoding="utf-8"?>
<sst xmlns="http://schemas.openxmlformats.org/spreadsheetml/2006/main" count="73" uniqueCount="28">
  <si>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</si>
  <si>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</si>
  <si>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</si>
  <si>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</si>
  <si>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</si>
  <si>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</si>
  <si>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</si>
  <si>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</si>
  <si>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</si>
  <si>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</si>
  <si>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</si>
  <si>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</si>
  <si>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</si>
  <si>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</si>
  <si>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</si>
  <si>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</si>
  <si>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</si>
  <si>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ImportOnRB</t>
  </si>
  <si>
    <t>"\\192.168.2.108\DistributedAutomation_Master\Import Cases\Click open button (1).csv"</t>
  </si>
  <si>
    <t>"\\192.168.2.108\DistributedAutomation_Master\Import Cases\XLS Import file 2024.xls"</t>
  </si>
  <si>
    <t>VerifyImportGridRBForValidSec</t>
  </si>
  <si>
    <t>MUL-LON</t>
  </si>
  <si>
    <t>Increase</t>
  </si>
  <si>
    <t>Percentage</t>
  </si>
  <si>
    <t>TXN</t>
  </si>
  <si>
    <t>AMZN</t>
  </si>
  <si>
    <t>KO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</si>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</sst>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IFERROR(__xludf.DUMMYFUNCTION("""COMPUTED_VALUE"""),"FileForImport")</f>
        <v>FileForImport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ImportOnRB!$4:$4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IFERROR(__xludf.DUMMYFUNCTION("""COMPUTED_VALUE"""),"FileForImport")</f>
        <v>FileForImport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ImportOnRB1!$4:$4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IFERROR(__xludf.DUMMYFUNCTION("""COMPUTED_VALUE"""),"/-/=")</f>
        <v>/-/=</v>
      </c>
      <c r="D5" s="27" t="str">
        <f>IFERROR(__xludf.DUMMYFUNCTION("""COMPUTED_VALUE"""),"BPS/%")</f>
        <v>BPS/%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IFERROR(__xludf.DUMMYFUNCTION("""COMPUTED_VALUE"""),"Fx")</f>
        <v>Fx</v>
      </c>
      <c r="H5" s="27" t="str">
        <f>IFERROR(__xludf.DUMMYFUNCTION("""COMPUTED_VALUE"""),"AccountOrGroup")</f>
        <v>AccountOrGroup</v>
      </c>
      <c r="I5" s="27" t="str">
        <f>IFERROR(__xludf.DUMMYFUNCTION("""COMPUTED_VALUE"""),"Action")</f>
        <v>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31" t="s">
        <v>23</v>
      </c>
      <c r="E6" s="12"/>
      <c r="F6" s="32">
        <v>0.0</v>
      </c>
      <c r="G6" s="33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22</v>
      </c>
      <c r="D7" s="34" t="s">
        <v>23</v>
      </c>
      <c r="E7" s="12"/>
      <c r="F7" s="32">
        <v>0.0</v>
      </c>
      <c r="G7" s="33">
        <v>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22</v>
      </c>
      <c r="D8" s="31" t="s">
        <v>23</v>
      </c>
      <c r="E8" s="12"/>
      <c r="F8" s="32">
        <v>0.0</v>
      </c>
      <c r="G8" s="12">
        <v>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 t="s">
        <v>22</v>
      </c>
      <c r="D9" s="34" t="s">
        <v>23</v>
      </c>
      <c r="E9" s="12"/>
      <c r="F9" s="32">
        <v>0.0</v>
      </c>
      <c r="G9" s="12">
        <v>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VerifyImportGridRBForValidSec!$4:$4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IFERROR(__xludf.DUMMYFUNCTION("""COMPUTED_VALUE"""),"/-/=")</f>
        <v>/-/=</v>
      </c>
      <c r="D5" s="27" t="str">
        <f>IFERROR(__xludf.DUMMYFUNCTION("""COMPUTED_VALUE"""),"BPS/%")</f>
        <v>BPS/%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IFERROR(__xludf.DUMMYFUNCTION("""COMPUTED_VALUE"""),"Fx")</f>
        <v>Fx</v>
      </c>
      <c r="H5" s="27" t="str">
        <f>IFERROR(__xludf.DUMMYFUNCTION("""COMPUTED_VALUE"""),"AccountOrGroup")</f>
        <v>AccountOrGroup</v>
      </c>
      <c r="I5" s="27" t="str">
        <f>IFERROR(__xludf.DUMMYFUNCTION("""COMPUTED_VALUE"""),"Action")</f>
        <v>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22</v>
      </c>
      <c r="D6" s="31" t="s">
        <v>23</v>
      </c>
      <c r="E6" s="12">
        <v>9.0</v>
      </c>
      <c r="F6" s="32">
        <v>0.0</v>
      </c>
      <c r="G6" s="33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22</v>
      </c>
      <c r="D7" s="34" t="s">
        <v>23</v>
      </c>
      <c r="E7" s="12">
        <v>7.0</v>
      </c>
      <c r="F7" s="32">
        <v>0.0</v>
      </c>
      <c r="G7" s="33">
        <v>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26</v>
      </c>
      <c r="C8" s="35" t="s">
        <v>27</v>
      </c>
      <c r="D8" s="34" t="s">
        <v>23</v>
      </c>
      <c r="E8" s="12">
        <v>5.0</v>
      </c>
      <c r="F8" s="32">
        <v>0.0</v>
      </c>
      <c r="G8" s="12">
        <v>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26</v>
      </c>
      <c r="C9" s="35" t="s">
        <v>27</v>
      </c>
      <c r="D9" s="34" t="s">
        <v>23</v>
      </c>
      <c r="E9" s="12">
        <v>-55.0</v>
      </c>
      <c r="F9" s="32">
        <v>0.0</v>
      </c>
      <c r="G9" s="12">
        <v>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VerifyImportGridRBForValidSec1!$4:$4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