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VerifyGridData" sheetId="9" r:id="rId11"/>
  </sheets>
  <definedNames/>
  <calcPr/>
</workbook>
</file>

<file path=xl/sharedStrings.xml><?xml version="1.0" encoding="utf-8"?>
<sst xmlns="http://schemas.openxmlformats.org/spreadsheetml/2006/main" count="75" uniqueCount="33">
  <si>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</si>
  <si>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</si>
  <si>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</si>
  <si>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</si>
  <si>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</si>
  <si>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</si>
  <si>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</si>
  <si>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</si>
  <si>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</si>
  <si>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</si>
  <si>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</si>
  <si>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</si>
  <si>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</si>
  <si>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</si>
  <si>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</si>
  <si>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</si>
  <si>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</si>
  <si>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</si>
  <si>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</si>
  <si>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</si>
  <si>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</si>
  <si>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</si>
  <si>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</si>
  <si>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</si>
  <si>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</si>
  <si>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</si>
  <si>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</si>
  <si>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VerifyGridData</t>
  </si>
  <si>
    <t>Equity</t>
  </si>
  <si>
    <t>Long</t>
  </si>
  <si>
    <t>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</si>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</sst>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107.0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45643</v>
      </c>
      <c r="C6" s="32">
        <f>today()</f>
        <v>45644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4893.0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 t="s">
        <v>23</v>
      </c>
      <c r="D6" s="33" t="s">
        <v>16</v>
      </c>
      <c r="E6" s="8" t="s">
        <v>28</v>
      </c>
      <c r="F6" s="8" t="s">
        <v>29</v>
      </c>
      <c r="G6" s="8">
        <v>10.0</v>
      </c>
      <c r="H6" s="8">
        <v>10.0</v>
      </c>
      <c r="I6" s="8">
        <v>1.0</v>
      </c>
      <c r="J6" s="8">
        <v>21.86797466</v>
      </c>
      <c r="K6" s="8">
        <v>107.0</v>
      </c>
      <c r="L6" s="8">
        <v>1070.0</v>
      </c>
      <c r="M6" s="8">
        <v>1070.0</v>
      </c>
      <c r="N6" s="8">
        <v>21.87</v>
      </c>
      <c r="O6" s="8">
        <v>107.0</v>
      </c>
      <c r="P6">
        <v>1070.0</v>
      </c>
      <c r="Q6">
        <v>1070.0</v>
      </c>
      <c r="R6">
        <v>0.0</v>
      </c>
      <c r="S6">
        <v>0.0</v>
      </c>
      <c r="T6" t="s">
        <v>30</v>
      </c>
    </row>
    <row r="7" ht="15.75" customHeight="1">
      <c r="A7" s="8"/>
      <c r="B7" s="8"/>
      <c r="C7" s="8" t="s">
        <v>23</v>
      </c>
      <c r="D7" s="8" t="s">
        <v>31</v>
      </c>
      <c r="E7" s="8" t="s">
        <v>31</v>
      </c>
      <c r="F7" s="8" t="s">
        <v>29</v>
      </c>
      <c r="G7" s="8">
        <v>1.0</v>
      </c>
      <c r="H7" s="8">
        <v>1.0</v>
      </c>
      <c r="I7" s="8">
        <v>1.0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>
        <v>0.0</v>
      </c>
      <c r="Q7">
        <v>0.0</v>
      </c>
      <c r="R7">
        <v>0.0</v>
      </c>
      <c r="S7">
        <v>0.0</v>
      </c>
      <c r="T7" t="s">
        <v>31</v>
      </c>
    </row>
    <row r="8" ht="15.75" customHeight="1">
      <c r="A8" s="8"/>
      <c r="B8" s="8"/>
      <c r="C8" s="8" t="s">
        <v>23</v>
      </c>
      <c r="D8" s="8" t="s">
        <v>32</v>
      </c>
      <c r="E8" s="8" t="s">
        <v>32</v>
      </c>
      <c r="F8" s="8" t="s">
        <v>29</v>
      </c>
      <c r="G8" s="8">
        <v>1.0</v>
      </c>
      <c r="H8" s="8">
        <v>1.0</v>
      </c>
      <c r="I8" s="8">
        <v>1.0</v>
      </c>
      <c r="J8" s="8">
        <v>78.13202534</v>
      </c>
      <c r="K8" s="8">
        <v>3823.0</v>
      </c>
      <c r="L8" s="8">
        <v>3823.0</v>
      </c>
      <c r="M8" s="8">
        <v>3823.0</v>
      </c>
      <c r="N8" s="8">
        <v>78.13</v>
      </c>
      <c r="O8" s="8">
        <v>3823.0</v>
      </c>
      <c r="P8">
        <v>3823.0</v>
      </c>
      <c r="Q8">
        <v>3823.0</v>
      </c>
      <c r="R8">
        <v>0.0</v>
      </c>
      <c r="S8">
        <v>0.0</v>
      </c>
      <c r="T8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