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IncreaseOrUnwindPositionRTPNL" sheetId="7" r:id="rId9"/>
    <sheet state="visible" name="CreateDoneAwayOrder1" sheetId="8" r:id="rId10"/>
    <sheet state="visible" name="CheckRealTimeSymAccountMonitor" sheetId="9" r:id="rId11"/>
    <sheet state="visible" name="IncreaseOrUnwindPositionRTPNL1" sheetId="10" r:id="rId12"/>
    <sheet state="visible" name="CreateDoneAwayOrder2" sheetId="11" r:id="rId13"/>
    <sheet state="visible" name="CheckRealTimeSymAccountMonitor1" sheetId="12" r:id="rId14"/>
    <sheet state="visible" name="IncreaseOrUnwindPositionRTPNL2" sheetId="13" r:id="rId15"/>
    <sheet state="visible" name="CreateDoneAwayOrder3" sheetId="14" r:id="rId16"/>
    <sheet state="visible" name="CloseRTPNL" sheetId="15" r:id="rId17"/>
  </sheets>
  <definedNames/>
  <calcPr/>
</workbook>
</file>

<file path=xl/sharedStrings.xml><?xml version="1.0" encoding="utf-8"?>
<sst xmlns="http://schemas.openxmlformats.org/spreadsheetml/2006/main" count="153" uniqueCount="39">
  <si>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</si>
  <si>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</si>
  <si>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</si>
  <si>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</si>
  <si>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</si>
  <si>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</si>
  <si>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</si>
  <si>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</si>
  <si>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</si>
  <si>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</si>
  <si>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</si>
  <si>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</si>
  <si>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</si>
  <si>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</si>
  <si>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</si>
  <si>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</si>
  <si>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</si>
  <si>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</si>
  <si>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</si>
  <si>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</si>
  <si>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Allocation2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</si>
  <si>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</si>
  <si>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</si>
  <si>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</si>
  <si>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</si>
  <si>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</si>
  <si>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</si>
  <si>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</si>
  <si>
    <t>FB</t>
  </si>
  <si>
    <t>CheckRealTimeSymAccountMonitor</t>
  </si>
  <si>
    <t>APPLE</t>
  </si>
  <si>
    <t>NewMF</t>
  </si>
  <si>
    <t>Equity</t>
  </si>
  <si>
    <t>Long</t>
  </si>
  <si>
    <t>AAPL US EQUITY</t>
  </si>
  <si>
    <t>NewMF1</t>
  </si>
  <si>
    <t>Unwind Position</t>
  </si>
  <si>
    <t>Sell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</si>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</sst>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6" fontId="1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100.0</v>
      </c>
      <c r="E6" s="33"/>
      <c r="F6" s="34" t="s">
        <v>18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19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1" t="s">
        <v>17</v>
      </c>
      <c r="D7" s="32">
        <v>110.0</v>
      </c>
      <c r="E7" s="33"/>
      <c r="F7" s="36" t="s">
        <v>20</v>
      </c>
      <c r="G7" s="33"/>
      <c r="H7" s="33"/>
      <c r="I7" s="33"/>
      <c r="J7" s="35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19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12"/>
      <c r="C8" s="12"/>
      <c r="D8" s="12"/>
      <c r="E8" s="8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24</v>
      </c>
      <c r="C6" s="39" t="s">
        <v>25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/>
      <c r="D6" s="30"/>
      <c r="E6" s="33" t="s">
        <v>18</v>
      </c>
      <c r="F6" s="33"/>
      <c r="G6" s="40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1" t="s">
        <v>27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3"/>
      <c r="D7" s="33"/>
      <c r="E7" s="33" t="s">
        <v>20</v>
      </c>
      <c r="F7" s="33"/>
      <c r="G7" s="40">
        <v>110.0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41" t="s">
        <v>27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17</v>
      </c>
      <c r="D6" s="12">
        <v>100.0</v>
      </c>
      <c r="E6" s="37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16</v>
      </c>
      <c r="C6" s="42" t="s">
        <v>30</v>
      </c>
      <c r="D6" s="42" t="s">
        <v>31</v>
      </c>
      <c r="E6" s="42" t="s">
        <v>18</v>
      </c>
      <c r="F6" s="42" t="s">
        <v>32</v>
      </c>
      <c r="G6" s="42">
        <v>148.0</v>
      </c>
      <c r="H6" s="42" t="s">
        <v>33</v>
      </c>
      <c r="I6" s="42">
        <v>2.0</v>
      </c>
      <c r="J6" s="42">
        <v>2.0</v>
      </c>
      <c r="K6" s="12"/>
      <c r="L6" s="8"/>
      <c r="M6" s="12"/>
      <c r="N6" s="8"/>
      <c r="O6" s="12"/>
      <c r="AA6" s="42" t="s">
        <v>34</v>
      </c>
    </row>
    <row r="7" ht="15.75" customHeight="1">
      <c r="A7" s="12"/>
      <c r="B7" s="42" t="s">
        <v>16</v>
      </c>
      <c r="C7" s="42" t="s">
        <v>30</v>
      </c>
      <c r="D7" s="42" t="s">
        <v>35</v>
      </c>
      <c r="E7" s="42" t="s">
        <v>20</v>
      </c>
      <c r="F7" s="42" t="s">
        <v>32</v>
      </c>
      <c r="G7" s="42">
        <v>162.0</v>
      </c>
      <c r="H7" s="42" t="s">
        <v>33</v>
      </c>
      <c r="I7" s="42">
        <v>2.0</v>
      </c>
      <c r="J7" s="42">
        <v>2.0</v>
      </c>
      <c r="K7" s="12"/>
      <c r="L7" s="8"/>
      <c r="M7" s="12"/>
      <c r="N7" s="8"/>
      <c r="O7" s="12"/>
      <c r="AA7" s="42" t="s">
        <v>34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8"/>
      <c r="M8" s="12"/>
      <c r="N8" s="8"/>
      <c r="O8" s="1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/>
      <c r="D6" s="30"/>
      <c r="E6" s="33" t="s">
        <v>18</v>
      </c>
      <c r="F6" s="33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1" t="s">
        <v>27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1" t="s">
        <v>16</v>
      </c>
      <c r="C7" s="8"/>
      <c r="D7" s="8"/>
      <c r="E7" s="33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T7" s="41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>
        <v>100.0</v>
      </c>
      <c r="E6" s="37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16</v>
      </c>
      <c r="C6" s="42" t="s">
        <v>30</v>
      </c>
      <c r="D6" s="42" t="s">
        <v>31</v>
      </c>
      <c r="E6" s="42" t="s">
        <v>18</v>
      </c>
      <c r="F6" s="12"/>
      <c r="G6" s="42">
        <v>196.0</v>
      </c>
      <c r="H6" s="12"/>
      <c r="I6" s="42">
        <v>2.0</v>
      </c>
      <c r="J6" s="42">
        <v>2.0</v>
      </c>
      <c r="K6" s="12"/>
      <c r="L6" s="8"/>
      <c r="M6" s="12"/>
      <c r="N6" s="8"/>
      <c r="O6" s="12"/>
    </row>
    <row r="7" ht="15.75" customHeight="1">
      <c r="A7" s="8"/>
      <c r="B7" s="42" t="s">
        <v>16</v>
      </c>
      <c r="C7" s="42" t="s">
        <v>30</v>
      </c>
      <c r="D7" s="42" t="s">
        <v>35</v>
      </c>
      <c r="E7" s="42" t="s">
        <v>20</v>
      </c>
      <c r="F7" s="8"/>
      <c r="G7" s="42">
        <v>214.0</v>
      </c>
      <c r="H7" s="8"/>
      <c r="I7" s="42">
        <v>2.0</v>
      </c>
      <c r="J7" s="4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33"/>
      <c r="D6" s="30"/>
      <c r="E6" s="33" t="s">
        <v>18</v>
      </c>
      <c r="F6" s="33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3" t="s">
        <v>36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42" t="s">
        <v>16</v>
      </c>
      <c r="C7" s="8"/>
      <c r="D7" s="8"/>
      <c r="E7" s="33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>
        <v>100.0</v>
      </c>
      <c r="E6" s="37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24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