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IncreaseOrUnwindPositionRTPNL" sheetId="7" r:id="rId9"/>
    <sheet state="visible" name="IncreaseOrUnwindPositionRTPNL1" sheetId="8" r:id="rId10"/>
    <sheet state="visible" name="CloseRTPNL" sheetId="9" r:id="rId11"/>
    <sheet state="visible" name="IncreaseOrUnwindPositionRTPNL2" sheetId="10" r:id="rId12"/>
    <sheet state="visible" name="IncreaseOrUnwindPositionRTPNL3" sheetId="11" r:id="rId13"/>
    <sheet state="visible" name="IncreaseOrUnwindPositionRTPNL4" sheetId="12" r:id="rId14"/>
    <sheet state="visible" name="IncreaseOrUnwindPositionRTPNL5" sheetId="13" r:id="rId15"/>
    <sheet state="visible" name="CheckOpenFinWindowName" sheetId="14" r:id="rId16"/>
  </sheets>
  <definedNames/>
  <calcPr/>
</workbook>
</file>

<file path=xl/sharedStrings.xml><?xml version="1.0" encoding="utf-8"?>
<sst xmlns="http://schemas.openxmlformats.org/spreadsheetml/2006/main" count="147" uniqueCount="36">
  <si>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</si>
  <si>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</si>
  <si>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</si>
  <si>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</si>
  <si>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</si>
  <si>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</si>
  <si>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</si>
  <si>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</si>
  <si>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</si>
  <si>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</si>
  <si>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</si>
  <si>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</si>
  <si>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</si>
  <si>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</si>
  <si>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</si>
  <si>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</si>
  <si>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</si>
  <si>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</si>
  <si>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Allocation1</t>
  </si>
  <si>
    <t>Yes</t>
  </si>
  <si>
    <t>SAP</t>
  </si>
  <si>
    <t>Allocation2</t>
  </si>
  <si>
    <t>Sell short</t>
  </si>
  <si>
    <t>AAPL</t>
  </si>
  <si>
    <t>PricingInput</t>
  </si>
  <si>
    <t>RTPNL</t>
  </si>
  <si>
    <t>OpenRTPNL</t>
  </si>
  <si>
    <t>Nirvana,PM</t>
  </si>
  <si>
    <t>SummaryDashboard</t>
  </si>
  <si>
    <t>IncreaseOrUnwindPositionRTPNL</t>
  </si>
  <si>
    <t>Increase Position</t>
  </si>
  <si>
    <t>Unwind Position</t>
  </si>
  <si>
    <t>CloseRTPNL</t>
  </si>
  <si>
    <t>OpenFin</t>
  </si>
  <si>
    <t>CheckOpenFinWindowName</t>
  </si>
  <si>
    <t>Trading 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</si>
</sst>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1F1F1F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horizontal="right" readingOrder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400.0</v>
      </c>
      <c r="E6" s="34"/>
      <c r="F6" s="32" t="s">
        <v>18</v>
      </c>
      <c r="G6" s="34"/>
      <c r="H6" s="34"/>
      <c r="I6" s="34"/>
      <c r="J6" s="35">
        <v>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20</v>
      </c>
      <c r="C7" s="32" t="s">
        <v>17</v>
      </c>
      <c r="D7" s="35">
        <v>400.0</v>
      </c>
      <c r="E7" s="34"/>
      <c r="F7" s="32" t="s">
        <v>21</v>
      </c>
      <c r="G7" s="34"/>
      <c r="H7" s="34"/>
      <c r="I7" s="34"/>
      <c r="J7" s="35">
        <v>4.0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19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0"/>
      <c r="B8" s="31" t="s">
        <v>16</v>
      </c>
      <c r="C8" s="36" t="s">
        <v>22</v>
      </c>
      <c r="D8" s="33">
        <v>400.0</v>
      </c>
      <c r="E8" s="34"/>
      <c r="F8" s="36" t="s">
        <v>21</v>
      </c>
      <c r="G8" s="34"/>
      <c r="H8" s="34"/>
      <c r="I8" s="34"/>
      <c r="J8" s="35">
        <v>4.0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19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12" t="s">
        <v>23</v>
      </c>
      <c r="C9" s="36" t="s">
        <v>22</v>
      </c>
      <c r="D9" s="33">
        <v>400.0</v>
      </c>
      <c r="E9" s="34"/>
      <c r="F9" s="36" t="s">
        <v>21</v>
      </c>
      <c r="G9" s="34"/>
      <c r="H9" s="34"/>
      <c r="I9" s="34"/>
      <c r="J9" s="35">
        <v>4.0</v>
      </c>
      <c r="K9" s="8"/>
      <c r="L9" s="8"/>
      <c r="M9" s="8"/>
      <c r="N9" s="8"/>
      <c r="O9" s="8"/>
      <c r="AQ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12">
        <v>4.0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20</v>
      </c>
      <c r="C7" s="12">
        <v>4.0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>
        <v>4.0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8" t="s">
        <v>28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5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 t="s">
        <v>30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20</v>
      </c>
      <c r="C7" s="34"/>
      <c r="D7" s="34"/>
      <c r="E7" s="32" t="s">
        <v>21</v>
      </c>
      <c r="F7" s="34"/>
      <c r="G7" s="35">
        <v>400.0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9" t="s">
        <v>30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5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40" t="s">
        <v>31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20</v>
      </c>
      <c r="C7" s="34"/>
      <c r="D7" s="34"/>
      <c r="E7" s="32" t="s">
        <v>21</v>
      </c>
      <c r="F7" s="34"/>
      <c r="G7" s="35">
        <v>400.0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0" t="s">
        <v>31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5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 t="s">
        <v>30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16</v>
      </c>
      <c r="C7" s="34"/>
      <c r="D7" s="34"/>
      <c r="E7" s="32" t="s">
        <v>21</v>
      </c>
      <c r="F7" s="34"/>
      <c r="G7" s="41">
        <v>-400.0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9" t="s">
        <v>30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5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40" t="s">
        <v>31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16</v>
      </c>
      <c r="C7" s="34"/>
      <c r="D7" s="34"/>
      <c r="E7" s="32" t="s">
        <v>21</v>
      </c>
      <c r="F7" s="34"/>
      <c r="G7" s="42">
        <v>-400.0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0" t="s">
        <v>31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5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 t="s">
        <v>30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23</v>
      </c>
      <c r="C7" s="34"/>
      <c r="D7" s="34"/>
      <c r="E7" s="32" t="s">
        <v>21</v>
      </c>
      <c r="F7" s="34"/>
      <c r="G7" s="41">
        <v>-400.0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9" t="s">
        <v>30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5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40" t="s">
        <v>31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23</v>
      </c>
      <c r="C7" s="34"/>
      <c r="D7" s="34"/>
      <c r="E7" s="32" t="s">
        <v>21</v>
      </c>
      <c r="F7" s="34"/>
      <c r="G7" s="42">
        <v>-400.0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0" t="s">
        <v>31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IncreaseOrUnwindPositionRTPNL5!$4:$4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43" t="b">
        <v>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0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/>
      <c r="C7" s="34"/>
      <c r="D7" s="34"/>
      <c r="E7" s="32"/>
      <c r="F7" s="34"/>
      <c r="G7" s="42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0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