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countPermission" sheetId="4" r:id="rId6"/>
    <sheet state="visible" name="CreateDoneAwayOrder" sheetId="5" r:id="rId7"/>
    <sheet state="visible" name="PricingInput" sheetId="6" r:id="rId8"/>
    <sheet state="visible" name="OpenRTPNL" sheetId="7" r:id="rId9"/>
    <sheet state="visible" name="LinkDashboardTabs" sheetId="8" r:id="rId10"/>
    <sheet state="visible" name="LinkDashboardTabs1" sheetId="9" r:id="rId11"/>
    <sheet state="visible" name="LinkDashboardTabs2" sheetId="10" r:id="rId12"/>
    <sheet state="visible" name="FilterALA" sheetId="11" r:id="rId13"/>
    <sheet state="visible" name="CheckFundLevelAggregation" sheetId="12" r:id="rId14"/>
    <sheet state="visible" name="CheckRealTimeSymbolFundMonitor" sheetId="13" r:id="rId15"/>
    <sheet state="visible" name="AccountPermission1" sheetId="14" r:id="rId16"/>
    <sheet state="visible" name="CreateStageOrder" sheetId="15" r:id="rId17"/>
    <sheet state="visible" name="RestartReleasesAndServices" sheetId="16" r:id="rId18"/>
    <sheet state="visible" name="SelectTradeOnOrderGrid" sheetId="17" r:id="rId19"/>
    <sheet state="visible" name="TradeNewSubOrder" sheetId="18" r:id="rId20"/>
    <sheet state="visible" name="CreateDoneAwayOrder1" sheetId="19" r:id="rId21"/>
    <sheet state="visible" name="CheckAccountLevelAggregation" sheetId="20" r:id="rId22"/>
    <sheet state="visible" name="CheckSymbolLevelAggregation" sheetId="21" r:id="rId23"/>
  </sheets>
  <definedNames/>
  <calcPr/>
</workbook>
</file>

<file path=xl/sharedStrings.xml><?xml version="1.0" encoding="utf-8"?>
<sst xmlns="http://schemas.openxmlformats.org/spreadsheetml/2006/main" count="193" uniqueCount="57">
  <si>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</si>
  <si>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</si>
  <si>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</si>
  <si>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</si>
  <si>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</si>
  <si>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</si>
  <si>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</si>
  <si>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</si>
  <si>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</si>
  <si>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</si>
  <si>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</si>
  <si>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</si>
  <si>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</si>
  <si>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AccountPermission</t>
  </si>
  <si>
    <t>Data Format</t>
  </si>
  <si>
    <t>Input Format</t>
  </si>
  <si>
    <t>Allocation1</t>
  </si>
  <si>
    <t>Unallocate</t>
  </si>
  <si>
    <t>TradingTicket</t>
  </si>
  <si>
    <t>CreateDoneAwayOrder</t>
  </si>
  <si>
    <t>AAPL</t>
  </si>
  <si>
    <t>Buy</t>
  </si>
  <si>
    <t>Allocation3</t>
  </si>
  <si>
    <t>MS</t>
  </si>
  <si>
    <t>Day</t>
  </si>
  <si>
    <t>Market</t>
  </si>
  <si>
    <t>Yes</t>
  </si>
  <si>
    <t>PricingInput</t>
  </si>
  <si>
    <t>RTPNL</t>
  </si>
  <si>
    <t>OpenRTPNL</t>
  </si>
  <si>
    <t>Nirvana,PM</t>
  </si>
  <si>
    <t>SummaryDashboard</t>
  </si>
  <si>
    <t>LinkDashboardTabs</t>
  </si>
  <si>
    <t>FundLevelAggregation,AccountLevelAggregation</t>
  </si>
  <si>
    <t>green</t>
  </si>
  <si>
    <t>SymbolLevelAggregation,AccountLevelAggregation</t>
  </si>
  <si>
    <t>RealTimeSymbolFundMonitor,RealTimeSymAccountMonitor</t>
  </si>
  <si>
    <t>FilterALA</t>
  </si>
  <si>
    <t>Fund</t>
  </si>
  <si>
    <t>NewMF</t>
  </si>
  <si>
    <t>CheckFundLevelAggregation</t>
  </si>
  <si>
    <t>NEGATIVE</t>
  </si>
  <si>
    <t>CheckRealTimeSymAccountMonitor</t>
  </si>
  <si>
    <t>Symbol</t>
  </si>
  <si>
    <t>Allocate</t>
  </si>
  <si>
    <t>CreateStageOrder</t>
  </si>
  <si>
    <t>IBM</t>
  </si>
  <si>
    <t>Compliance</t>
  </si>
  <si>
    <t>RestartReleasesAndServices</t>
  </si>
  <si>
    <t>No</t>
  </si>
  <si>
    <t>Blotter</t>
  </si>
  <si>
    <t>SelectTradeOnOrderGrid</t>
  </si>
  <si>
    <t>TradeNewSubOrder</t>
  </si>
  <si>
    <t>CheckAccountLevelAggregation</t>
  </si>
  <si>
    <t>Account</t>
  </si>
  <si>
    <t>CheckSymbolLevelAggregation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</si>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</sst>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35.0</v>
      </c>
      <c r="D6" s="30" t="s">
        <v>17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1">
        <v>17.0</v>
      </c>
      <c r="D7" s="33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1000.0</v>
      </c>
      <c r="E6" s="32"/>
      <c r="F6" s="12" t="s">
        <v>22</v>
      </c>
      <c r="G6" s="12" t="s">
        <v>23</v>
      </c>
      <c r="H6" s="12" t="s">
        <v>24</v>
      </c>
      <c r="I6" s="12" t="s">
        <v>25</v>
      </c>
      <c r="J6" s="12">
        <v>2.0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33" t="s">
        <v>31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33" t="s">
        <v>33</v>
      </c>
      <c r="D6" s="30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34" t="s">
        <v>35</v>
      </c>
      <c r="D6" s="30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34" t="s">
        <v>36</v>
      </c>
      <c r="D6" s="30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39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FilterALA!$4:$4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41</v>
      </c>
      <c r="S6" s="9" t="s">
        <v>38</v>
      </c>
      <c r="T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41</v>
      </c>
      <c r="U6" s="9" t="s">
        <v>43</v>
      </c>
      <c r="V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35.0</v>
      </c>
      <c r="D6" s="34" t="s">
        <v>44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1">
        <v>17.0</v>
      </c>
      <c r="D7" s="34" t="s">
        <v>44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12" t="s">
        <v>21</v>
      </c>
      <c r="D6" s="12">
        <v>1000.0</v>
      </c>
      <c r="E6" s="32"/>
      <c r="F6" s="12" t="s">
        <v>16</v>
      </c>
      <c r="G6" s="12" t="s">
        <v>23</v>
      </c>
      <c r="H6" s="12" t="s">
        <v>24</v>
      </c>
      <c r="I6" s="12" t="s">
        <v>25</v>
      </c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46</v>
      </c>
      <c r="E6" s="32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46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>
        <v>1000.0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S6" s="9" t="s">
        <v>41</v>
      </c>
      <c r="T6" s="9" t="s">
        <v>54</v>
      </c>
      <c r="U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CheckAccountLevelAggregation!$4:$4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56</v>
      </c>
      <c r="D6" s="12">
        <v>1000.0</v>
      </c>
      <c r="E6" s="12">
        <v>2000.0</v>
      </c>
      <c r="F6" s="12">
        <v>0.0</v>
      </c>
      <c r="G6" s="12">
        <v>0.0</v>
      </c>
      <c r="H6" s="12">
        <v>2000.0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2000.0</v>
      </c>
      <c r="O6" s="12">
        <v>0.0</v>
      </c>
      <c r="P6" s="9">
        <v>0.0</v>
      </c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