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OpenRTPNL" sheetId="5" r:id="rId7"/>
    <sheet state="visible" name="AddWidget" sheetId="6" r:id="rId8"/>
    <sheet state="visible" name="CreateGroupingWidget" sheetId="7" r:id="rId9"/>
    <sheet state="visible" name="AddWidget1" sheetId="8" r:id="rId10"/>
    <sheet state="visible" name="CreateGroupingWidget3" sheetId="9" r:id="rId11"/>
    <sheet state="visible" name="CreateGroupingWidget1" sheetId="10" r:id="rId12"/>
    <sheet state="visible" name="AddWidget2" sheetId="11" r:id="rId13"/>
    <sheet state="visible" name="CreateGroupingWidget2" sheetId="12" r:id="rId14"/>
    <sheet state="visible" name="updateWidget" sheetId="13" r:id="rId15"/>
  </sheets>
  <definedNames/>
  <calcPr/>
</workbook>
</file>

<file path=xl/sharedStrings.xml><?xml version="1.0" encoding="utf-8"?>
<sst xmlns="http://schemas.openxmlformats.org/spreadsheetml/2006/main" count="111" uniqueCount="37">
  <si>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</si>
  <si>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</si>
  <si>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</si>
  <si>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</si>
  <si>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</si>
  <si>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</si>
  <si>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</si>
  <si>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</si>
  <si>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</si>
  <si>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</si>
  <si>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</si>
  <si>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</si>
  <si>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</si>
  <si>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</si>
  <si>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</si>
  <si>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</si>
  <si>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</si>
  <si>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</si>
  <si>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</si>
  <si>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RTPNL</t>
  </si>
  <si>
    <t>OpenRTPNL</t>
  </si>
  <si>
    <t>Nirvana</t>
  </si>
  <si>
    <t>yash</t>
  </si>
  <si>
    <t>AddWidget</t>
  </si>
  <si>
    <t>Testing1</t>
  </si>
  <si>
    <t>RealTime</t>
  </si>
  <si>
    <t>Symbol Account</t>
  </si>
  <si>
    <t>CreateGroupingWidget</t>
  </si>
  <si>
    <t>SelectAll</t>
  </si>
  <si>
    <t>Create</t>
  </si>
  <si>
    <t>Grouping</t>
  </si>
  <si>
    <t>Symbol</t>
  </si>
  <si>
    <t>Trade Attribute 01</t>
  </si>
  <si>
    <t>Symbol Fund</t>
  </si>
  <si>
    <t>Testing2</t>
  </si>
  <si>
    <t>updateWidget</t>
  </si>
  <si>
    <t>Testingq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</si>
</sst>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49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18</v>
      </c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1"/>
      <c r="E6" s="34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6" t="s">
        <v>24</v>
      </c>
      <c r="D6" s="31"/>
      <c r="E6" s="33" t="s">
        <v>25</v>
      </c>
      <c r="F6" s="33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/>
      <c r="D6" s="12"/>
      <c r="E6" s="30"/>
      <c r="F6" s="8"/>
      <c r="G6" s="32" t="s">
        <v>28</v>
      </c>
      <c r="H6" s="8"/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6" t="s">
        <v>24</v>
      </c>
      <c r="D6" s="31"/>
      <c r="E6" s="33" t="s">
        <v>30</v>
      </c>
      <c r="F6" s="37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32</v>
      </c>
      <c r="F6" s="8"/>
      <c r="G6" s="12"/>
      <c r="H6" s="8"/>
      <c r="I6" s="12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33</v>
      </c>
      <c r="C6" s="12" t="s">
        <v>32</v>
      </c>
      <c r="D6" s="12"/>
      <c r="E6" s="30"/>
      <c r="F6" s="8"/>
      <c r="G6" s="32" t="s">
        <v>28</v>
      </c>
      <c r="H6" s="8"/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36" t="s">
        <v>34</v>
      </c>
      <c r="D6" s="31"/>
      <c r="E6" s="33" t="s">
        <v>30</v>
      </c>
      <c r="F6" s="37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 t="str">
        <f>IFERROR(__xludf.DUMMYFUNCTION("""COMPUTED_VALUE"""),"VerifyActionButtonVisibility")</f>
        <v>VerifyActionButtonVisibility</v>
      </c>
      <c r="K5" s="27" t="str">
        <f>IFERROR(__xludf.DUMMYFUNCTION("""COMPUTED_VALUE"""),"FlashButton")</f>
        <v>FlashButton</v>
      </c>
      <c r="L5" s="27" t="str">
        <f>IFERROR(__xludf.DUMMYFUNCTION("""COMPUTED_VALUE"""),"ColumnsToCheckForFlash")</f>
        <v>ColumnsToCheckForFlash</v>
      </c>
      <c r="M5" s="27" t="str">
        <f>IFERROR(__xludf.DUMMYFUNCTION("""COMPUTED_VALUE"""),"LinkWidgetColor")</f>
        <v>LinkWidgetColor</v>
      </c>
      <c r="N5" s="27" t="str">
        <f>IFERROR(__xludf.DUMMYFUNCTION("""COMPUTED_VALUE"""),"ColumnsToAdd2")</f>
        <v>ColumnsToAdd2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33</v>
      </c>
      <c r="C6" s="12" t="s">
        <v>32</v>
      </c>
      <c r="D6" s="12"/>
      <c r="E6" s="30"/>
      <c r="F6" s="8"/>
      <c r="G6" s="12"/>
      <c r="H6" s="8"/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IFERROR(__xludf.DUMMYFUNCTION("""COMPUTED_VALUE"""),"TitleName")</f>
        <v>TitleName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s">
        <v>22</v>
      </c>
      <c r="C6" s="12" t="s">
        <v>36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