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VerifyColumns" sheetId="8" r:id="rId10"/>
    <sheet state="visible" name="CloseRTPNL" sheetId="9" r:id="rId11"/>
    <sheet state="visible" name="OpenRTPNL1" sheetId="10" r:id="rId12"/>
    <sheet state="visible" name="AddWidget1" sheetId="11" r:id="rId13"/>
    <sheet state="visible" name="CreateGroupingWidget1" sheetId="12" r:id="rId14"/>
    <sheet state="visible" name="VerifyColumns1" sheetId="13" r:id="rId15"/>
  </sheets>
  <definedNames/>
  <calcPr/>
</workbook>
</file>

<file path=xl/sharedStrings.xml><?xml version="1.0" encoding="utf-8"?>
<sst xmlns="http://schemas.openxmlformats.org/spreadsheetml/2006/main" count="108" uniqueCount="39">
  <si>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</si>
  <si>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</si>
  <si>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</si>
  <si>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</si>
  <si>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</si>
  <si>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</si>
  <si>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</si>
  <si>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</si>
  <si>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</si>
  <si>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</si>
  <si>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</si>
  <si>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</si>
  <si>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</si>
  <si>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</si>
  <si>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</si>
  <si>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</si>
  <si>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</si>
  <si>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</si>
  <si>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</si>
  <si>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RTPNL</t>
  </si>
  <si>
    <t>OpenRTPNL</t>
  </si>
  <si>
    <t>Nirvana</t>
  </si>
  <si>
    <t>yash</t>
  </si>
  <si>
    <t>AddWidget</t>
  </si>
  <si>
    <t>GroupingWid</t>
  </si>
  <si>
    <t>Grouping</t>
  </si>
  <si>
    <t>Symbol</t>
  </si>
  <si>
    <t>CreateGroupingWidget</t>
  </si>
  <si>
    <t>Symbol Fund</t>
  </si>
  <si>
    <t>Strategy</t>
  </si>
  <si>
    <t>SelectAll</t>
  </si>
  <si>
    <t>Create</t>
  </si>
  <si>
    <t>VerifyColumns</t>
  </si>
  <si>
    <t>Account,Position,Asset Class,Position Side</t>
  </si>
  <si>
    <t>CloseRTPNL</t>
  </si>
  <si>
    <t>Nirvana,yash</t>
  </si>
  <si>
    <t>GroupingWid1</t>
  </si>
  <si>
    <t>Account</t>
  </si>
  <si>
    <t>Market Value,P&amp;L,Exposure,% Exposure,Day P&amp;L,Gross Exposure,% Gross Exposure,Beta Adj. Exposure,% Beta Adj. Exposure,Long Exposure,Short Exposure,% Long Exposure,% Short Exposure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</si>
</sst>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4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2" t="s">
        <v>18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22</v>
      </c>
      <c r="D6" s="30"/>
      <c r="E6" s="36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7" t="s">
        <v>24</v>
      </c>
      <c r="D6" s="30"/>
      <c r="E6" s="32" t="s">
        <v>25</v>
      </c>
      <c r="F6" s="38" t="s">
        <v>26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28</v>
      </c>
      <c r="C6" s="31" t="s">
        <v>29</v>
      </c>
      <c r="D6" s="30"/>
      <c r="E6" s="34"/>
      <c r="F6" s="34"/>
      <c r="G6" s="32" t="s">
        <v>30</v>
      </c>
      <c r="H6" s="34"/>
      <c r="I6" s="32" t="s">
        <v>31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12" t="s">
        <v>33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VerifyColumns!$4:$4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IFERROR(__xludf.DUMMYFUNCTION("""COMPUTED_VALUE"""),"VerifyPopUpText")</f>
        <v>VerifyPopUpText</v>
      </c>
      <c r="D5" s="27" t="str">
        <f>IFERROR(__xludf.DUMMYFUNCTION("""COMPUTED_VALUE"""),"ActionOnPopUp")</f>
        <v>ActionOnPopUp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40" t="s">
        <v>36</v>
      </c>
      <c r="D6" s="30"/>
      <c r="E6" s="32" t="s">
        <v>25</v>
      </c>
      <c r="F6" s="38" t="s">
        <v>37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29</v>
      </c>
      <c r="C6" s="38" t="s">
        <v>28</v>
      </c>
      <c r="D6" s="30"/>
      <c r="E6" s="34"/>
      <c r="F6" s="34"/>
      <c r="G6" s="32" t="s">
        <v>30</v>
      </c>
      <c r="H6" s="34"/>
      <c r="I6" s="32" t="s">
        <v>31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0"/>
      <c r="B7" s="38"/>
      <c r="C7" s="31"/>
      <c r="D7" s="30"/>
      <c r="E7" s="34"/>
      <c r="F7" s="34"/>
      <c r="G7" s="32"/>
      <c r="H7" s="34"/>
      <c r="I7" s="32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22</v>
      </c>
      <c r="C6" s="12" t="s">
        <v>38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