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  <sheet state="visible" name="SendtoStaging" sheetId="14" r:id="rId16"/>
    <sheet state="visible" name="VerifyOrder" sheetId="15" r:id="rId17"/>
    <sheet state="visible" name="MultiTradingTicketFromBlotter" sheetId="16" r:id="rId18"/>
    <sheet state="visible" name="DoneAwayUsingMTT" sheetId="17" r:id="rId19"/>
    <sheet state="visible" name="GetDataAllocation" sheetId="18" r:id="rId20"/>
    <sheet state="visible" name="CheckAllocatedGroups" sheetId="19" r:id="rId21"/>
    <sheet state="visible" name="CheckUnallocatedGroups" sheetId="20" r:id="rId22"/>
  </sheets>
  <definedNames/>
  <calcPr/>
</workbook>
</file>

<file path=xl/sharedStrings.xml><?xml version="1.0" encoding="utf-8"?>
<sst xmlns="http://schemas.openxmlformats.org/spreadsheetml/2006/main" count="292" uniqueCount="71">
  <si>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</si>
  <si>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</si>
  <si>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</si>
  <si>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</si>
  <si>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</si>
  <si>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</si>
  <si>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</si>
  <si>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</si>
  <si>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</si>
  <si>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</si>
  <si>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</si>
  <si>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</si>
  <si>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</si>
  <si>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</si>
  <si>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</si>
  <si>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</si>
  <si>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</si>
  <si>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</si>
  <si>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</si>
  <si>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</si>
  <si>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</si>
  <si>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</si>
  <si>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MSFT</t>
  </si>
  <si>
    <t>Buy</t>
  </si>
  <si>
    <t>AAPL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</si>
  <si>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</si>
  <si>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</si>
  <si>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</si>
  <si>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</si>
  <si>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</si>
  <si>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</si>
  <si>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</si>
  <si>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</si>
  <si>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</si>
  <si>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</si>
  <si>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</si>
  <si>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</si>
  <si>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</si>
  <si>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</si>
  <si>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FRU-TC</t>
  </si>
  <si>
    <t xml:space="preserve">Set </t>
  </si>
  <si>
    <t>ModifyRebalance</t>
  </si>
  <si>
    <t>Yes</t>
  </si>
  <si>
    <t>VerifyGridData</t>
  </si>
  <si>
    <t>Equity</t>
  </si>
  <si>
    <t>Long</t>
  </si>
  <si>
    <t>Small Cap</t>
  </si>
  <si>
    <t>Information Technology</t>
  </si>
  <si>
    <t>Short</t>
  </si>
  <si>
    <t>Accruals</t>
  </si>
  <si>
    <t>Cash</t>
  </si>
  <si>
    <t>SendtoStaging</t>
  </si>
  <si>
    <t>SellShort</t>
  </si>
  <si>
    <t>Blotter</t>
  </si>
  <si>
    <t>VerifyOrder</t>
  </si>
  <si>
    <t>New</t>
  </si>
  <si>
    <t>Sell short</t>
  </si>
  <si>
    <t>MultiTradingTicketFromBlotter</t>
  </si>
  <si>
    <t>MultiTradingTicket</t>
  </si>
  <si>
    <t>DoneAwayUsingMTT</t>
  </si>
  <si>
    <t>Allocation</t>
  </si>
  <si>
    <t>GetDataAllocation</t>
  </si>
  <si>
    <t>Current</t>
  </si>
  <si>
    <t>CheckAllocatedGroups</t>
  </si>
  <si>
    <t>MS</t>
  </si>
  <si>
    <t>Open</t>
  </si>
  <si>
    <t>NASDAQ</t>
  </si>
  <si>
    <t>M</t>
  </si>
  <si>
    <t>Multiple</t>
  </si>
  <si>
    <t>TSX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</si>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</sst>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  <font>
      <sz val="8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left" vertical="bottom"/>
    </xf>
    <xf borderId="0" fillId="0" fontId="13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23</v>
      </c>
      <c r="D7" s="11">
        <v>100.0</v>
      </c>
      <c r="E7" s="11">
        <v>100.0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25</v>
      </c>
      <c r="D8" s="11">
        <v>50.0</v>
      </c>
      <c r="E8" s="11">
        <v>50.0</v>
      </c>
      <c r="F8" s="11" t="s">
        <v>19</v>
      </c>
      <c r="G8" s="8"/>
      <c r="H8" s="8"/>
      <c r="I8" s="8"/>
      <c r="J8" s="11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29</v>
      </c>
      <c r="C6" s="34" t="s">
        <v>30</v>
      </c>
      <c r="D6" s="33" t="s">
        <v>31</v>
      </c>
      <c r="E6" s="34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10000.0</v>
      </c>
      <c r="C6" s="34" t="s">
        <v>34</v>
      </c>
      <c r="D6" s="33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 t="s">
        <v>39</v>
      </c>
      <c r="C6" s="34" t="s">
        <v>40</v>
      </c>
      <c r="D6" s="37">
        <v>50.0</v>
      </c>
      <c r="E6" s="34"/>
      <c r="F6" s="38"/>
      <c r="G6" s="38"/>
      <c r="H6" s="38"/>
      <c r="I6" s="38"/>
      <c r="J6" s="35">
        <v>15.0</v>
      </c>
      <c r="K6" s="11">
        <v>0.71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19</v>
      </c>
      <c r="D6" s="39" t="s">
        <v>24</v>
      </c>
      <c r="E6" s="39" t="s">
        <v>44</v>
      </c>
      <c r="F6" s="39" t="s">
        <v>45</v>
      </c>
      <c r="G6" s="40">
        <v>10.0</v>
      </c>
      <c r="H6" s="40">
        <v>10.0</v>
      </c>
      <c r="I6" s="40">
        <v>1.0</v>
      </c>
      <c r="J6" s="40"/>
      <c r="K6" s="40">
        <v>100.0</v>
      </c>
      <c r="L6" s="40">
        <v>1000.0</v>
      </c>
      <c r="M6" s="40">
        <v>1000.0</v>
      </c>
      <c r="N6" s="39"/>
      <c r="O6" s="40">
        <v>133.0</v>
      </c>
      <c r="P6" s="40">
        <v>1330.0</v>
      </c>
      <c r="Q6" s="40">
        <v>1330.0</v>
      </c>
      <c r="R6" s="40">
        <v>33.0</v>
      </c>
      <c r="S6" s="40">
        <v>330.0</v>
      </c>
      <c r="T6" s="39" t="s">
        <v>46</v>
      </c>
    </row>
    <row r="7" ht="15.75" customHeight="1">
      <c r="A7" s="8"/>
      <c r="B7" s="8"/>
      <c r="C7" s="39" t="s">
        <v>17</v>
      </c>
      <c r="D7" s="39" t="s">
        <v>39</v>
      </c>
      <c r="E7" s="39" t="s">
        <v>44</v>
      </c>
      <c r="F7" s="39" t="s">
        <v>45</v>
      </c>
      <c r="G7" s="40">
        <v>15.0</v>
      </c>
      <c r="H7" s="40">
        <v>10.65</v>
      </c>
      <c r="I7" s="40">
        <v>0.71</v>
      </c>
      <c r="J7" s="40"/>
      <c r="K7" s="40">
        <v>0.0</v>
      </c>
      <c r="L7" s="40">
        <v>0.0</v>
      </c>
      <c r="M7" s="40">
        <v>0.0</v>
      </c>
      <c r="N7" s="39"/>
      <c r="O7" s="40">
        <v>626.0</v>
      </c>
      <c r="P7" s="40">
        <v>9390.0</v>
      </c>
      <c r="Q7" s="40">
        <v>6666.9</v>
      </c>
      <c r="R7" s="40">
        <v>626.0</v>
      </c>
      <c r="S7" s="41">
        <v>6667.0</v>
      </c>
      <c r="T7" s="42"/>
    </row>
    <row r="8" ht="15.75" customHeight="1">
      <c r="A8" s="8"/>
      <c r="B8" s="8"/>
      <c r="C8" s="39" t="s">
        <v>19</v>
      </c>
      <c r="D8" s="39" t="s">
        <v>39</v>
      </c>
      <c r="E8" s="39" t="s">
        <v>44</v>
      </c>
      <c r="F8" s="39" t="s">
        <v>45</v>
      </c>
      <c r="G8" s="40">
        <v>15.0</v>
      </c>
      <c r="H8" s="40">
        <v>10.65</v>
      </c>
      <c r="I8" s="40">
        <v>0.71</v>
      </c>
      <c r="J8" s="40"/>
      <c r="K8" s="40">
        <v>0.0</v>
      </c>
      <c r="L8" s="40">
        <v>0.0</v>
      </c>
      <c r="M8" s="40">
        <v>0.0</v>
      </c>
      <c r="N8" s="39"/>
      <c r="O8" s="40">
        <v>1252.0</v>
      </c>
      <c r="P8" s="40">
        <v>18780.0</v>
      </c>
      <c r="Q8" s="40">
        <v>13333.8</v>
      </c>
      <c r="R8" s="40">
        <v>1252.0</v>
      </c>
      <c r="S8" s="41">
        <v>13334.0</v>
      </c>
      <c r="T8" s="42"/>
    </row>
    <row r="9" ht="15.75" customHeight="1">
      <c r="A9" s="8"/>
      <c r="B9" s="8"/>
      <c r="C9" s="39" t="s">
        <v>17</v>
      </c>
      <c r="D9" s="39" t="s">
        <v>22</v>
      </c>
      <c r="E9" s="39" t="s">
        <v>44</v>
      </c>
      <c r="F9" s="39" t="s">
        <v>45</v>
      </c>
      <c r="G9" s="40">
        <v>10.0</v>
      </c>
      <c r="H9" s="40">
        <v>10.0</v>
      </c>
      <c r="I9" s="40">
        <v>1.0</v>
      </c>
      <c r="J9" s="40"/>
      <c r="K9" s="40">
        <v>100.0</v>
      </c>
      <c r="L9" s="40">
        <v>1000.0</v>
      </c>
      <c r="M9" s="40">
        <v>1000.0</v>
      </c>
      <c r="N9" s="39"/>
      <c r="O9" s="40">
        <v>133.0</v>
      </c>
      <c r="P9" s="40">
        <v>1330.0</v>
      </c>
      <c r="Q9" s="40">
        <v>1330.0</v>
      </c>
      <c r="R9" s="40">
        <v>33.0</v>
      </c>
      <c r="S9" s="40">
        <v>330.0</v>
      </c>
      <c r="T9" s="39" t="s">
        <v>47</v>
      </c>
    </row>
    <row r="10" ht="15.75" customHeight="1">
      <c r="A10" s="8"/>
      <c r="B10" s="8"/>
      <c r="C10" s="39" t="s">
        <v>19</v>
      </c>
      <c r="D10" s="39" t="s">
        <v>22</v>
      </c>
      <c r="E10" s="39" t="s">
        <v>44</v>
      </c>
      <c r="F10" s="39" t="s">
        <v>48</v>
      </c>
      <c r="G10" s="40">
        <v>10.0</v>
      </c>
      <c r="H10" s="40">
        <v>10.0</v>
      </c>
      <c r="I10" s="40">
        <v>1.0</v>
      </c>
      <c r="J10" s="40"/>
      <c r="K10" s="40">
        <v>50.0</v>
      </c>
      <c r="L10" s="40">
        <v>-500.0</v>
      </c>
      <c r="M10" s="40">
        <v>-500.0</v>
      </c>
      <c r="N10" s="39"/>
      <c r="O10" s="40">
        <v>67.0</v>
      </c>
      <c r="P10" s="40">
        <v>-670.0</v>
      </c>
      <c r="Q10" s="40">
        <v>-670.0</v>
      </c>
      <c r="R10" s="40">
        <v>17.0</v>
      </c>
      <c r="S10" s="40">
        <v>-170.0</v>
      </c>
      <c r="T10" s="39" t="s">
        <v>47</v>
      </c>
    </row>
    <row r="11" ht="15.75" customHeight="1">
      <c r="A11" s="8"/>
      <c r="B11" s="8"/>
      <c r="C11" s="39" t="s">
        <v>17</v>
      </c>
      <c r="D11" s="39" t="s">
        <v>49</v>
      </c>
      <c r="E11" s="39" t="s">
        <v>49</v>
      </c>
      <c r="F11" s="39" t="s">
        <v>45</v>
      </c>
      <c r="G11" s="40">
        <v>1.0</v>
      </c>
      <c r="H11" s="40">
        <v>1.0</v>
      </c>
      <c r="I11" s="40">
        <v>1.0</v>
      </c>
      <c r="J11" s="40"/>
      <c r="K11" s="40">
        <v>0.0</v>
      </c>
      <c r="L11" s="40">
        <v>0.0</v>
      </c>
      <c r="M11" s="40">
        <v>0.0</v>
      </c>
      <c r="N11" s="39"/>
      <c r="O11" s="40">
        <v>0.0</v>
      </c>
      <c r="P11" s="40">
        <v>0.0</v>
      </c>
      <c r="Q11" s="40">
        <v>0.0</v>
      </c>
      <c r="R11" s="40">
        <v>0.0</v>
      </c>
      <c r="S11" s="40">
        <v>0.0</v>
      </c>
      <c r="T11" s="39" t="s">
        <v>49</v>
      </c>
    </row>
    <row r="12" ht="15.75" customHeight="1">
      <c r="A12" s="8"/>
      <c r="B12" s="8"/>
      <c r="C12" s="39" t="s">
        <v>19</v>
      </c>
      <c r="D12" s="39" t="s">
        <v>49</v>
      </c>
      <c r="E12" s="39" t="s">
        <v>49</v>
      </c>
      <c r="F12" s="39" t="s">
        <v>45</v>
      </c>
      <c r="G12" s="40">
        <v>1.0</v>
      </c>
      <c r="H12" s="40">
        <v>1.0</v>
      </c>
      <c r="I12" s="40">
        <v>1.0</v>
      </c>
      <c r="J12" s="40"/>
      <c r="K12" s="40">
        <v>0.0</v>
      </c>
      <c r="L12" s="40">
        <v>0.0</v>
      </c>
      <c r="M12" s="40">
        <v>0.0</v>
      </c>
      <c r="N12" s="39"/>
      <c r="O12" s="40">
        <v>0.0</v>
      </c>
      <c r="P12" s="40">
        <v>0.0</v>
      </c>
      <c r="Q12" s="40">
        <v>0.0</v>
      </c>
      <c r="R12" s="40">
        <v>0.0</v>
      </c>
      <c r="S12" s="40">
        <v>0.0</v>
      </c>
      <c r="T12" s="39" t="s">
        <v>49</v>
      </c>
    </row>
    <row r="13" ht="15.75" customHeight="1">
      <c r="A13" s="8"/>
      <c r="B13" s="8"/>
      <c r="C13" s="39" t="s">
        <v>17</v>
      </c>
      <c r="D13" s="39" t="s">
        <v>50</v>
      </c>
      <c r="E13" s="39" t="s">
        <v>50</v>
      </c>
      <c r="F13" s="39" t="s">
        <v>45</v>
      </c>
      <c r="G13" s="40">
        <v>1.0</v>
      </c>
      <c r="H13" s="40">
        <v>1.0</v>
      </c>
      <c r="I13" s="40">
        <v>1.0</v>
      </c>
      <c r="J13" s="40"/>
      <c r="K13" s="40">
        <v>9000.0</v>
      </c>
      <c r="L13" s="40">
        <v>9000.0</v>
      </c>
      <c r="M13" s="40">
        <v>9000.0</v>
      </c>
      <c r="N13" s="39"/>
      <c r="O13" s="40">
        <v>5336.0</v>
      </c>
      <c r="P13" s="40">
        <v>5336.0</v>
      </c>
      <c r="Q13" s="40">
        <v>5336.0</v>
      </c>
      <c r="R13" s="40">
        <v>-3664.0</v>
      </c>
      <c r="S13" s="41">
        <v>-3664.0</v>
      </c>
      <c r="T13" s="39" t="s">
        <v>50</v>
      </c>
    </row>
    <row r="14" ht="15.75" customHeight="1">
      <c r="A14" s="8"/>
      <c r="B14" s="8"/>
      <c r="C14" s="39" t="s">
        <v>19</v>
      </c>
      <c r="D14" s="39" t="s">
        <v>50</v>
      </c>
      <c r="E14" s="39" t="s">
        <v>50</v>
      </c>
      <c r="F14" s="39" t="s">
        <v>45</v>
      </c>
      <c r="G14" s="40">
        <v>1.0</v>
      </c>
      <c r="H14" s="40">
        <v>1.0</v>
      </c>
      <c r="I14" s="40">
        <v>1.0</v>
      </c>
      <c r="J14" s="40"/>
      <c r="K14" s="40">
        <v>19500.0</v>
      </c>
      <c r="L14" s="40">
        <v>19500.0</v>
      </c>
      <c r="M14" s="40">
        <v>19500.0</v>
      </c>
      <c r="N14" s="39"/>
      <c r="O14" s="40">
        <v>12673.0</v>
      </c>
      <c r="P14" s="40">
        <v>12673.0</v>
      </c>
      <c r="Q14" s="40">
        <v>12673.0</v>
      </c>
      <c r="R14" s="40">
        <v>-6827.0</v>
      </c>
      <c r="S14" s="41">
        <v>-6827.0</v>
      </c>
      <c r="T14" s="39" t="s">
        <v>50</v>
      </c>
    </row>
    <row r="15" ht="15.75" customHeight="1">
      <c r="A15" s="8"/>
      <c r="B15" s="8"/>
      <c r="C15" s="39"/>
      <c r="D15" s="39"/>
      <c r="E15" s="39"/>
      <c r="F15" s="39"/>
      <c r="G15" s="40"/>
      <c r="H15" s="40"/>
      <c r="I15" s="40"/>
      <c r="J15" s="40"/>
      <c r="K15" s="40"/>
      <c r="L15" s="40"/>
      <c r="M15" s="40"/>
      <c r="N15" s="39"/>
      <c r="O15" s="40"/>
      <c r="P15" s="40"/>
      <c r="Q15" s="40"/>
      <c r="R15" s="40"/>
      <c r="S15" s="40"/>
      <c r="T15" s="39"/>
    </row>
    <row r="16" ht="15.75" customHeight="1">
      <c r="A16" s="8"/>
      <c r="B16" s="8"/>
      <c r="C16" s="39"/>
      <c r="D16" s="39"/>
      <c r="E16" s="39"/>
      <c r="F16" s="39"/>
      <c r="G16" s="40"/>
      <c r="H16" s="40"/>
      <c r="I16" s="40"/>
      <c r="J16" s="40"/>
      <c r="K16" s="40"/>
      <c r="L16" s="40"/>
      <c r="M16" s="40"/>
      <c r="N16" s="39"/>
      <c r="O16" s="40"/>
      <c r="P16" s="40"/>
      <c r="Q16" s="40"/>
      <c r="R16" s="40"/>
      <c r="S16" s="40"/>
      <c r="T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23</v>
      </c>
      <c r="D6" s="11" t="s">
        <v>24</v>
      </c>
      <c r="E6" s="11">
        <v>33.0</v>
      </c>
      <c r="F6" s="11">
        <v>10.0</v>
      </c>
      <c r="G6" s="11">
        <v>330.0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11" t="s">
        <v>23</v>
      </c>
      <c r="D7" s="11" t="s">
        <v>39</v>
      </c>
      <c r="E7" s="11">
        <v>626.0</v>
      </c>
      <c r="F7" s="11">
        <v>15.0</v>
      </c>
      <c r="G7" s="11">
        <v>6667.0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19</v>
      </c>
      <c r="C8" s="11" t="s">
        <v>23</v>
      </c>
      <c r="D8" s="11" t="s">
        <v>39</v>
      </c>
      <c r="E8" s="11">
        <v>1252.0</v>
      </c>
      <c r="F8" s="11">
        <v>15.0</v>
      </c>
      <c r="G8" s="11">
        <v>13334.0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17</v>
      </c>
      <c r="C9" s="11" t="s">
        <v>23</v>
      </c>
      <c r="D9" s="11" t="s">
        <v>22</v>
      </c>
      <c r="E9" s="11">
        <v>33.0</v>
      </c>
      <c r="F9" s="11">
        <v>10.0</v>
      </c>
      <c r="G9" s="11">
        <v>330.0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19</v>
      </c>
      <c r="C10" s="11" t="s">
        <v>52</v>
      </c>
      <c r="D10" s="11" t="s">
        <v>22</v>
      </c>
      <c r="E10" s="11">
        <v>17.0</v>
      </c>
      <c r="F10" s="11">
        <v>10.0</v>
      </c>
      <c r="G10" s="11">
        <v>-170.0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10.65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23</v>
      </c>
      <c r="AK6" s="9" t="s">
        <v>55</v>
      </c>
      <c r="AL6" s="9">
        <v>1878.0</v>
      </c>
      <c r="AP6" s="9">
        <v>1878.0</v>
      </c>
      <c r="AQ6" s="9">
        <v>15.0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56</v>
      </c>
      <c r="AK7" s="9" t="s">
        <v>55</v>
      </c>
      <c r="AL7" s="9">
        <v>17.0</v>
      </c>
      <c r="AP7" s="9">
        <v>17.0</v>
      </c>
      <c r="AQ7" s="9">
        <v>10.0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55</v>
      </c>
      <c r="AL8" s="9">
        <v>33.0</v>
      </c>
      <c r="AP8" s="9">
        <v>33.0</v>
      </c>
      <c r="AQ8" s="9">
        <v>10.0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24</v>
      </c>
      <c r="AJ9" s="9" t="s">
        <v>23</v>
      </c>
      <c r="AK9" s="9" t="s">
        <v>55</v>
      </c>
      <c r="AL9" s="9">
        <v>33.0</v>
      </c>
      <c r="AP9" s="9">
        <v>33.0</v>
      </c>
      <c r="AQ9" s="9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23</v>
      </c>
      <c r="AK6" s="9" t="s">
        <v>55</v>
      </c>
      <c r="AL6" s="9">
        <v>1878.0</v>
      </c>
    </row>
    <row r="7" ht="15.75" customHeight="1">
      <c r="A7" s="8"/>
      <c r="B7" s="8"/>
      <c r="C7" s="8"/>
      <c r="D7" s="11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56</v>
      </c>
      <c r="AK7" s="9" t="s">
        <v>55</v>
      </c>
      <c r="AL7" s="9">
        <v>17.0</v>
      </c>
    </row>
    <row r="8" ht="15.75" customHeight="1">
      <c r="A8" s="8"/>
      <c r="B8" s="8"/>
      <c r="C8" s="8"/>
      <c r="D8" s="11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22</v>
      </c>
      <c r="AJ8" s="9" t="s">
        <v>23</v>
      </c>
      <c r="AK8" s="9" t="s">
        <v>55</v>
      </c>
      <c r="AL8" s="9">
        <v>33.0</v>
      </c>
    </row>
    <row r="9" ht="15.75" customHeight="1">
      <c r="A9" s="8"/>
      <c r="B9" s="8"/>
      <c r="C9" s="8"/>
      <c r="D9" s="11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24</v>
      </c>
      <c r="AJ9" s="9" t="s">
        <v>23</v>
      </c>
      <c r="AK9" s="9" t="s">
        <v>55</v>
      </c>
      <c r="AL9" s="9">
        <v>33.0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39</v>
      </c>
      <c r="C6" s="9" t="s">
        <v>23</v>
      </c>
      <c r="F6" s="8"/>
      <c r="G6" s="8"/>
      <c r="H6" s="8"/>
      <c r="I6" s="8"/>
      <c r="J6" s="11"/>
      <c r="K6" s="8"/>
      <c r="L6" s="8"/>
      <c r="M6" s="8"/>
      <c r="N6" s="8"/>
      <c r="O6" s="8"/>
    </row>
    <row r="7" ht="15.75" customHeight="1">
      <c r="A7" s="8"/>
      <c r="B7" s="9" t="s">
        <v>22</v>
      </c>
      <c r="C7" s="9" t="s">
        <v>56</v>
      </c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9" t="s">
        <v>22</v>
      </c>
      <c r="C8" s="9" t="s">
        <v>23</v>
      </c>
      <c r="F8" s="8"/>
      <c r="G8" s="8"/>
      <c r="H8" s="8"/>
      <c r="I8" s="8"/>
      <c r="J8" s="11"/>
      <c r="K8" s="8"/>
      <c r="L8" s="8"/>
      <c r="M8" s="8"/>
      <c r="N8" s="8"/>
      <c r="O8" s="8"/>
    </row>
    <row r="9" ht="15.75" customHeight="1">
      <c r="A9" s="8"/>
      <c r="B9" s="9" t="s">
        <v>24</v>
      </c>
      <c r="C9" s="9" t="s">
        <v>23</v>
      </c>
      <c r="F9" s="8"/>
      <c r="G9" s="8"/>
      <c r="H9" s="8"/>
      <c r="I9" s="8"/>
      <c r="J9" s="11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62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17</v>
      </c>
      <c r="C6" s="8"/>
      <c r="D6" s="11"/>
      <c r="E6" s="40">
        <v>100.0</v>
      </c>
      <c r="F6" s="8"/>
      <c r="G6" s="39" t="s">
        <v>44</v>
      </c>
      <c r="H6" s="8"/>
      <c r="I6" s="8"/>
      <c r="J6" s="8"/>
      <c r="K6" s="40">
        <v>10.0</v>
      </c>
      <c r="L6" s="40">
        <v>10.0</v>
      </c>
      <c r="M6" s="8"/>
      <c r="N6" s="8"/>
      <c r="O6" s="39" t="s">
        <v>64</v>
      </c>
      <c r="S6" s="39" t="s">
        <v>65</v>
      </c>
      <c r="AD6" s="39" t="s">
        <v>66</v>
      </c>
      <c r="AE6" s="40">
        <v>100.0</v>
      </c>
      <c r="AH6" s="39" t="s">
        <v>67</v>
      </c>
      <c r="BE6" s="43">
        <v>1000.0</v>
      </c>
      <c r="BF6" s="43">
        <v>1000.0</v>
      </c>
      <c r="BO6" s="39" t="s">
        <v>23</v>
      </c>
      <c r="BT6" s="39" t="s">
        <v>22</v>
      </c>
    </row>
    <row r="7" ht="15.75" customHeight="1">
      <c r="A7" s="8"/>
      <c r="B7" s="39" t="s">
        <v>19</v>
      </c>
      <c r="C7" s="8"/>
      <c r="D7" s="8"/>
      <c r="E7" s="40">
        <v>100.0</v>
      </c>
      <c r="F7" s="8"/>
      <c r="G7" s="39" t="s">
        <v>44</v>
      </c>
      <c r="H7" s="8"/>
      <c r="I7" s="8"/>
      <c r="J7" s="8"/>
      <c r="K7" s="40">
        <v>10.0</v>
      </c>
      <c r="L7" s="40">
        <v>10.0</v>
      </c>
      <c r="M7" s="8"/>
      <c r="N7" s="8"/>
      <c r="O7" s="39" t="s">
        <v>64</v>
      </c>
      <c r="S7" s="39" t="s">
        <v>65</v>
      </c>
      <c r="AD7" s="39" t="s">
        <v>66</v>
      </c>
      <c r="AE7" s="40">
        <v>100.0</v>
      </c>
      <c r="AH7" s="39" t="s">
        <v>67</v>
      </c>
      <c r="BE7" s="43">
        <v>1000.0</v>
      </c>
      <c r="BF7" s="43">
        <v>1000.0</v>
      </c>
      <c r="BO7" s="39" t="s">
        <v>23</v>
      </c>
      <c r="BT7" s="39" t="s">
        <v>24</v>
      </c>
    </row>
    <row r="8" ht="15.75" customHeight="1">
      <c r="A8" s="8"/>
      <c r="B8" s="39" t="s">
        <v>19</v>
      </c>
      <c r="C8" s="8"/>
      <c r="D8" s="8"/>
      <c r="E8" s="40">
        <v>50.0</v>
      </c>
      <c r="F8" s="8"/>
      <c r="G8" s="39" t="s">
        <v>44</v>
      </c>
      <c r="H8" s="8"/>
      <c r="I8" s="8"/>
      <c r="J8" s="8"/>
      <c r="K8" s="40">
        <v>10.0</v>
      </c>
      <c r="L8" s="40">
        <v>10.0</v>
      </c>
      <c r="M8" s="8"/>
      <c r="N8" s="8"/>
      <c r="O8" s="39" t="s">
        <v>64</v>
      </c>
      <c r="S8" s="39" t="s">
        <v>65</v>
      </c>
      <c r="AD8" s="39" t="s">
        <v>66</v>
      </c>
      <c r="AE8" s="40">
        <v>50.0</v>
      </c>
      <c r="AH8" s="39" t="s">
        <v>67</v>
      </c>
      <c r="BE8" s="40">
        <v>500.0</v>
      </c>
      <c r="BF8" s="40">
        <v>500.0</v>
      </c>
      <c r="BO8" s="39" t="s">
        <v>25</v>
      </c>
      <c r="BT8" s="39" t="s">
        <v>22</v>
      </c>
    </row>
    <row r="9" ht="15.75" customHeight="1">
      <c r="A9" s="8"/>
      <c r="B9" s="39" t="s">
        <v>19</v>
      </c>
      <c r="C9" s="8"/>
      <c r="D9" s="8"/>
      <c r="E9" s="40">
        <v>33.0</v>
      </c>
      <c r="F9" s="8"/>
      <c r="G9" s="39" t="s">
        <v>44</v>
      </c>
      <c r="H9" s="8"/>
      <c r="I9" s="8"/>
      <c r="J9" s="8"/>
      <c r="K9" s="40">
        <v>10.0</v>
      </c>
      <c r="L9" s="40">
        <v>10.0</v>
      </c>
      <c r="M9" s="8"/>
      <c r="N9" s="8"/>
      <c r="O9" s="39" t="s">
        <v>64</v>
      </c>
      <c r="S9" s="39" t="s">
        <v>65</v>
      </c>
      <c r="AD9" s="39" t="s">
        <v>66</v>
      </c>
      <c r="AE9" s="40">
        <v>33.0</v>
      </c>
      <c r="AH9" s="39" t="s">
        <v>67</v>
      </c>
      <c r="BE9" s="40">
        <v>330.0</v>
      </c>
      <c r="BF9" s="40">
        <v>330.0</v>
      </c>
      <c r="BO9" s="39" t="s">
        <v>23</v>
      </c>
      <c r="BT9" s="39" t="s">
        <v>24</v>
      </c>
    </row>
    <row r="10" ht="15.75" customHeight="1">
      <c r="A10" s="8"/>
      <c r="B10" s="39" t="s">
        <v>68</v>
      </c>
      <c r="C10" s="8"/>
      <c r="D10" s="8"/>
      <c r="E10" s="43">
        <v>1878.0</v>
      </c>
      <c r="F10" s="8"/>
      <c r="G10" s="39" t="s">
        <v>44</v>
      </c>
      <c r="H10" s="8"/>
      <c r="I10" s="8"/>
      <c r="J10" s="8"/>
      <c r="K10" s="40">
        <v>0.0</v>
      </c>
      <c r="L10" s="40">
        <v>15.0</v>
      </c>
      <c r="M10" s="8"/>
      <c r="N10" s="8"/>
      <c r="O10" s="39" t="s">
        <v>64</v>
      </c>
      <c r="S10" s="39" t="s">
        <v>65</v>
      </c>
      <c r="AD10" s="39" t="s">
        <v>69</v>
      </c>
      <c r="AE10" s="43">
        <v>1878.0</v>
      </c>
      <c r="AH10" s="39" t="s">
        <v>67</v>
      </c>
      <c r="BE10" s="40">
        <v>0.0</v>
      </c>
      <c r="BF10" s="43">
        <v>28170.0</v>
      </c>
      <c r="BO10" s="39" t="s">
        <v>23</v>
      </c>
      <c r="BT10" s="39" t="s">
        <v>39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6" width="12.63"/>
    <col customWidth="1" min="57" max="57" width="20.25"/>
    <col customWidth="1" min="5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40">
        <v>10.0</v>
      </c>
      <c r="K6" s="40">
        <v>10.0</v>
      </c>
      <c r="L6" s="8"/>
      <c r="M6" s="8"/>
      <c r="N6" s="39" t="s">
        <v>64</v>
      </c>
      <c r="O6" s="8"/>
      <c r="AE6" s="9">
        <v>33.0</v>
      </c>
      <c r="AT6" s="40">
        <v>344.0002</v>
      </c>
      <c r="AU6" s="40">
        <v>344.0002</v>
      </c>
      <c r="BE6" s="40">
        <v>330.0</v>
      </c>
      <c r="BF6" s="40">
        <v>330.0</v>
      </c>
      <c r="BJ6" s="40">
        <v>33.0</v>
      </c>
      <c r="BO6" s="39" t="s">
        <v>23</v>
      </c>
      <c r="BS6" s="39" t="s">
        <v>22</v>
      </c>
      <c r="CI6" s="40">
        <v>33.0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40">
        <v>10.0</v>
      </c>
      <c r="K7" s="40">
        <v>10.0</v>
      </c>
      <c r="L7" s="8"/>
      <c r="M7" s="8"/>
      <c r="N7" s="39" t="s">
        <v>64</v>
      </c>
      <c r="O7" s="8"/>
      <c r="AE7" s="9">
        <v>17.0</v>
      </c>
      <c r="AT7" s="40">
        <v>155.9999</v>
      </c>
      <c r="AU7" s="40">
        <v>155.9999</v>
      </c>
      <c r="BE7" s="40">
        <v>170.0</v>
      </c>
      <c r="BF7" s="40">
        <v>170.0</v>
      </c>
      <c r="BJ7" s="40">
        <v>17.0</v>
      </c>
      <c r="BO7" s="39" t="s">
        <v>56</v>
      </c>
      <c r="BS7" s="39" t="s">
        <v>22</v>
      </c>
      <c r="CI7" s="40">
        <v>17.0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