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StageOrder" sheetId="7" r:id="rId9"/>
    <sheet state="visible" name="VerifyOrder" sheetId="8" r:id="rId10"/>
    <sheet state="visible" name="CreateNewSubOrder" sheetId="9" r:id="rId11"/>
    <sheet state="visible" name="TradeNewSubOrder" sheetId="10" r:id="rId12"/>
    <sheet state="visible" name="VerifyOrder1" sheetId="11" r:id="rId13"/>
    <sheet state="visible" name="VerifyShortLocateGrid1" sheetId="12" r:id="rId14"/>
    <sheet state="visible" name="EnableDisableModule1" sheetId="13" r:id="rId15"/>
  </sheets>
  <definedNames/>
  <calcPr/>
</workbook>
</file>

<file path=xl/sharedStrings.xml><?xml version="1.0" encoding="utf-8"?>
<sst xmlns="http://schemas.openxmlformats.org/spreadsheetml/2006/main" count="156" uniqueCount="48">
  <si>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</si>
  <si>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</si>
  <si>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</si>
  <si>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</si>
  <si>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</si>
  <si>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</si>
  <si>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</si>
  <si>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</si>
  <si>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</si>
  <si>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</si>
  <si>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</si>
  <si>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</si>
  <si>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</si>
  <si>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</si>
  <si>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</si>
  <si>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</si>
  <si>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</si>
  <si>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</si>
  <si>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</si>
  <si>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</si>
  <si>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</si>
  <si>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</si>
  <si>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</si>
  <si>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</si>
  <si>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</si>
  <si>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</si>
  <si>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</si>
  <si>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</si>
  <si>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</si>
  <si>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</si>
  <si>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</si>
  <si>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</si>
  <si>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</si>
  <si>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</si>
  <si>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</si>
  <si>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</si>
  <si>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CreateStageOrder</t>
  </si>
  <si>
    <t>Sell short</t>
  </si>
  <si>
    <t>Allocation1</t>
  </si>
  <si>
    <t>Blotter</t>
  </si>
  <si>
    <t>VerifyOrder</t>
  </si>
  <si>
    <t>Equity</t>
  </si>
  <si>
    <t>New</t>
  </si>
  <si>
    <t>DefaultNotes</t>
  </si>
  <si>
    <t>FIX</t>
  </si>
  <si>
    <t>CreateNewSubOrder</t>
  </si>
  <si>
    <t>TradeNewSubOrder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</si>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</sst>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35" t="s">
        <v>20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hyperlinks>
    <hyperlink r:id="rId1" ref="C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 t="s">
        <v>19</v>
      </c>
      <c r="D6" s="39">
        <v>0.0</v>
      </c>
      <c r="E6" s="40">
        <v>0.0</v>
      </c>
      <c r="F6" s="40">
        <v>10000.0</v>
      </c>
      <c r="G6" s="40">
        <v>2.0</v>
      </c>
      <c r="H6" s="40">
        <v>0.0</v>
      </c>
      <c r="I6" s="38" t="s">
        <v>23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8" t="s">
        <v>24</v>
      </c>
    </row>
    <row r="7" ht="15.75" customHeight="1">
      <c r="A7" s="8"/>
      <c r="B7" s="41" t="s">
        <v>25</v>
      </c>
      <c r="C7" s="41" t="s">
        <v>19</v>
      </c>
      <c r="D7" s="42">
        <v>0.0</v>
      </c>
      <c r="E7" s="42">
        <v>0.0</v>
      </c>
      <c r="F7" s="42">
        <v>20000.0</v>
      </c>
      <c r="G7" s="42">
        <v>2.0</v>
      </c>
      <c r="H7" s="42">
        <v>0.0</v>
      </c>
      <c r="I7" s="41" t="s">
        <v>26</v>
      </c>
      <c r="J7" s="42">
        <v>0.0</v>
      </c>
      <c r="K7" s="42">
        <v>0.0</v>
      </c>
      <c r="L7" s="42">
        <v>0.0</v>
      </c>
      <c r="M7" s="42">
        <v>20000.0</v>
      </c>
      <c r="N7" s="42">
        <v>2.0</v>
      </c>
      <c r="O7" s="41" t="s">
        <v>24</v>
      </c>
    </row>
    <row r="8" ht="15.75" customHeight="1">
      <c r="A8" s="8"/>
      <c r="B8" s="41" t="s">
        <v>27</v>
      </c>
      <c r="C8" s="41" t="s">
        <v>19</v>
      </c>
      <c r="D8" s="42">
        <v>0.0</v>
      </c>
      <c r="E8" s="42">
        <v>0.0</v>
      </c>
      <c r="F8" s="42">
        <v>30000.0</v>
      </c>
      <c r="G8" s="42">
        <v>2.0</v>
      </c>
      <c r="H8" s="42">
        <v>0.0</v>
      </c>
      <c r="I8" s="41" t="s">
        <v>28</v>
      </c>
      <c r="J8" s="42">
        <v>0.0</v>
      </c>
      <c r="K8" s="42">
        <v>0.0</v>
      </c>
      <c r="L8" s="42">
        <v>0.0</v>
      </c>
      <c r="M8" s="42">
        <v>30000.0</v>
      </c>
      <c r="N8" s="42">
        <v>2.0</v>
      </c>
      <c r="O8" s="41" t="s">
        <v>24</v>
      </c>
    </row>
    <row r="9" ht="15.75" customHeight="1">
      <c r="A9" s="8"/>
      <c r="B9" s="41" t="s">
        <v>29</v>
      </c>
      <c r="C9" s="41" t="s">
        <v>19</v>
      </c>
      <c r="D9" s="42">
        <v>0.0</v>
      </c>
      <c r="E9" s="42">
        <v>0.0</v>
      </c>
      <c r="F9" s="42">
        <v>40000.0</v>
      </c>
      <c r="G9" s="42">
        <v>2.0</v>
      </c>
      <c r="H9" s="42">
        <v>0.0</v>
      </c>
      <c r="I9" s="41" t="s">
        <v>30</v>
      </c>
      <c r="J9" s="42">
        <v>0.0</v>
      </c>
      <c r="K9" s="42">
        <v>0.0</v>
      </c>
      <c r="L9" s="42">
        <v>0.0</v>
      </c>
      <c r="M9" s="42">
        <v>40000.0</v>
      </c>
      <c r="N9" s="42">
        <v>2.0</v>
      </c>
      <c r="O9" s="41" t="s">
        <v>24</v>
      </c>
    </row>
    <row r="10" ht="15.75" customHeight="1">
      <c r="A10" s="8"/>
      <c r="B10" s="41" t="s">
        <v>31</v>
      </c>
      <c r="C10" s="41" t="s">
        <v>19</v>
      </c>
      <c r="D10" s="42">
        <v>0.0</v>
      </c>
      <c r="E10" s="42">
        <v>0.0</v>
      </c>
      <c r="F10" s="42">
        <v>6000.0</v>
      </c>
      <c r="G10" s="42">
        <v>2.0</v>
      </c>
      <c r="H10" s="42">
        <v>0.0</v>
      </c>
      <c r="I10" s="41" t="s">
        <v>32</v>
      </c>
      <c r="J10" s="42">
        <v>0.0</v>
      </c>
      <c r="K10" s="42">
        <v>0.0</v>
      </c>
      <c r="L10" s="42">
        <v>0.0</v>
      </c>
      <c r="M10" s="42">
        <v>6000.0</v>
      </c>
      <c r="N10" s="42">
        <v>2.0</v>
      </c>
      <c r="O10" s="41" t="s">
        <v>24</v>
      </c>
    </row>
    <row r="11" ht="15.75" customHeight="1">
      <c r="A11" s="8"/>
      <c r="B11" s="41" t="s">
        <v>33</v>
      </c>
      <c r="C11" s="41" t="s">
        <v>19</v>
      </c>
      <c r="D11" s="42">
        <v>0.0</v>
      </c>
      <c r="E11" s="42">
        <v>0.0</v>
      </c>
      <c r="F11" s="42">
        <v>60000.0</v>
      </c>
      <c r="G11" s="42">
        <v>2.0</v>
      </c>
      <c r="H11" s="42">
        <v>0.0</v>
      </c>
      <c r="I11" s="43" t="s">
        <v>34</v>
      </c>
      <c r="J11" s="42">
        <v>0.0</v>
      </c>
      <c r="K11" s="42">
        <v>0.0</v>
      </c>
      <c r="L11" s="42">
        <v>0.0</v>
      </c>
      <c r="M11" s="42">
        <v>60000.0</v>
      </c>
      <c r="N11" s="42">
        <v>2.0</v>
      </c>
      <c r="O11" s="41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37</v>
      </c>
      <c r="D6" s="9">
        <v>2000.0</v>
      </c>
      <c r="E6" s="36"/>
      <c r="F6" s="11" t="s">
        <v>38</v>
      </c>
      <c r="G6" s="11" t="s">
        <v>19</v>
      </c>
      <c r="H6" s="8"/>
      <c r="I6" s="8"/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D6" s="9">
        <v>0.0</v>
      </c>
      <c r="AH6" s="9" t="s">
        <v>41</v>
      </c>
      <c r="AI6" s="9" t="s">
        <v>27</v>
      </c>
      <c r="AJ6" s="9" t="s">
        <v>37</v>
      </c>
      <c r="AK6" s="9" t="s">
        <v>42</v>
      </c>
      <c r="AL6" s="9">
        <v>2000.0</v>
      </c>
      <c r="AT6" s="9" t="s">
        <v>38</v>
      </c>
      <c r="AV6" s="44"/>
      <c r="BF6" s="9" t="s">
        <v>43</v>
      </c>
      <c r="BG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>
        <v>2000.0</v>
      </c>
      <c r="E6" s="36"/>
      <c r="F6" s="11" t="s">
        <v>38</v>
      </c>
      <c r="G6" s="11" t="s">
        <v>19</v>
      </c>
      <c r="H6" s="8"/>
      <c r="I6" s="8"/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>
        <v>0.0</v>
      </c>
      <c r="AH6" s="9" t="s">
        <v>41</v>
      </c>
      <c r="AI6" s="9" t="s">
        <v>27</v>
      </c>
      <c r="AJ6" s="9" t="s">
        <v>37</v>
      </c>
      <c r="AK6" s="9" t="s">
        <v>42</v>
      </c>
      <c r="AL6" s="9">
        <v>2000.0</v>
      </c>
      <c r="AT6" s="9" t="s">
        <v>38</v>
      </c>
      <c r="AV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>
        <v>50.0</v>
      </c>
      <c r="AH6" s="9" t="s">
        <v>41</v>
      </c>
      <c r="AI6" s="9" t="s">
        <v>27</v>
      </c>
      <c r="AJ6" s="9" t="s">
        <v>37</v>
      </c>
      <c r="AK6" s="9" t="s">
        <v>47</v>
      </c>
      <c r="AL6" s="9">
        <v>2000.0</v>
      </c>
      <c r="AM6" s="9">
        <v>2000.0</v>
      </c>
      <c r="AN6" s="9">
        <v>100.0</v>
      </c>
      <c r="AO6" s="9">
        <v>2000.0</v>
      </c>
      <c r="AT6" s="9" t="s">
        <v>38</v>
      </c>
      <c r="AV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 t="s">
        <v>19</v>
      </c>
      <c r="D6" s="39">
        <v>0.0</v>
      </c>
      <c r="E6" s="40">
        <v>0.0</v>
      </c>
      <c r="F6" s="40">
        <v>10000.0</v>
      </c>
      <c r="G6" s="40">
        <v>2.0</v>
      </c>
      <c r="H6" s="40">
        <v>0.0</v>
      </c>
      <c r="I6" s="38" t="s">
        <v>23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8" t="s">
        <v>24</v>
      </c>
    </row>
    <row r="7" ht="15.75" customHeight="1">
      <c r="A7" s="8"/>
      <c r="B7" s="41" t="s">
        <v>25</v>
      </c>
      <c r="C7" s="41" t="s">
        <v>19</v>
      </c>
      <c r="D7" s="42">
        <v>0.0</v>
      </c>
      <c r="E7" s="42">
        <v>0.0</v>
      </c>
      <c r="F7" s="42">
        <v>20000.0</v>
      </c>
      <c r="G7" s="42">
        <v>2.0</v>
      </c>
      <c r="H7" s="42">
        <v>0.0</v>
      </c>
      <c r="I7" s="41" t="s">
        <v>26</v>
      </c>
      <c r="J7" s="42">
        <v>0.0</v>
      </c>
      <c r="K7" s="42">
        <v>0.0</v>
      </c>
      <c r="L7" s="42">
        <v>0.0</v>
      </c>
      <c r="M7" s="42">
        <v>20000.0</v>
      </c>
      <c r="N7" s="42">
        <v>2.0</v>
      </c>
      <c r="O7" s="41" t="s">
        <v>24</v>
      </c>
    </row>
    <row r="8" ht="15.75" customHeight="1">
      <c r="A8" s="8"/>
      <c r="B8" s="41" t="s">
        <v>27</v>
      </c>
      <c r="C8" s="41" t="s">
        <v>19</v>
      </c>
      <c r="D8" s="42">
        <v>0.0</v>
      </c>
      <c r="E8" s="42">
        <v>0.0</v>
      </c>
      <c r="F8" s="45">
        <v>28000.0</v>
      </c>
      <c r="G8" s="42">
        <v>2.0</v>
      </c>
      <c r="H8" s="42">
        <v>0.0</v>
      </c>
      <c r="I8" s="41" t="s">
        <v>28</v>
      </c>
      <c r="J8" s="45">
        <v>2000.0</v>
      </c>
      <c r="K8" s="45">
        <v>2.0</v>
      </c>
      <c r="L8" s="42">
        <v>0.0</v>
      </c>
      <c r="M8" s="42">
        <v>30000.0</v>
      </c>
      <c r="N8" s="42">
        <v>2.0</v>
      </c>
      <c r="O8" s="41" t="s">
        <v>24</v>
      </c>
    </row>
    <row r="9" ht="15.75" customHeight="1">
      <c r="A9" s="8"/>
      <c r="B9" s="41" t="s">
        <v>29</v>
      </c>
      <c r="C9" s="41" t="s">
        <v>19</v>
      </c>
      <c r="D9" s="42">
        <v>0.0</v>
      </c>
      <c r="E9" s="42">
        <v>0.0</v>
      </c>
      <c r="F9" s="42">
        <v>40000.0</v>
      </c>
      <c r="G9" s="42">
        <v>2.0</v>
      </c>
      <c r="H9" s="42">
        <v>0.0</v>
      </c>
      <c r="I9" s="41" t="s">
        <v>30</v>
      </c>
      <c r="J9" s="42">
        <v>0.0</v>
      </c>
      <c r="K9" s="42">
        <v>0.0</v>
      </c>
      <c r="L9" s="42">
        <v>0.0</v>
      </c>
      <c r="M9" s="42">
        <v>40000.0</v>
      </c>
      <c r="N9" s="42">
        <v>2.0</v>
      </c>
      <c r="O9" s="41" t="s">
        <v>24</v>
      </c>
    </row>
    <row r="10" ht="15.75" customHeight="1">
      <c r="A10" s="8"/>
      <c r="B10" s="41" t="s">
        <v>31</v>
      </c>
      <c r="C10" s="41" t="s">
        <v>19</v>
      </c>
      <c r="D10" s="42">
        <v>0.0</v>
      </c>
      <c r="E10" s="42">
        <v>0.0</v>
      </c>
      <c r="F10" s="42">
        <v>6000.0</v>
      </c>
      <c r="G10" s="42">
        <v>2.0</v>
      </c>
      <c r="H10" s="42">
        <v>0.0</v>
      </c>
      <c r="I10" s="41" t="s">
        <v>32</v>
      </c>
      <c r="J10" s="42">
        <v>0.0</v>
      </c>
      <c r="K10" s="42">
        <v>0.0</v>
      </c>
      <c r="L10" s="42">
        <v>0.0</v>
      </c>
      <c r="M10" s="42">
        <v>6000.0</v>
      </c>
      <c r="N10" s="42">
        <v>2.0</v>
      </c>
      <c r="O10" s="41" t="s">
        <v>24</v>
      </c>
    </row>
    <row r="11" ht="15.75" customHeight="1">
      <c r="A11" s="8"/>
      <c r="B11" s="41" t="s">
        <v>33</v>
      </c>
      <c r="C11" s="41" t="s">
        <v>19</v>
      </c>
      <c r="D11" s="42">
        <v>0.0</v>
      </c>
      <c r="E11" s="42">
        <v>0.0</v>
      </c>
      <c r="F11" s="42">
        <v>60000.0</v>
      </c>
      <c r="G11" s="42">
        <v>2.0</v>
      </c>
      <c r="H11" s="42">
        <v>0.0</v>
      </c>
      <c r="I11" s="43" t="s">
        <v>34</v>
      </c>
      <c r="J11" s="42">
        <v>0.0</v>
      </c>
      <c r="K11" s="42">
        <v>0.0</v>
      </c>
      <c r="L11" s="42">
        <v>0.0</v>
      </c>
      <c r="M11" s="42">
        <v>60000.0</v>
      </c>
      <c r="N11" s="42">
        <v>2.0</v>
      </c>
      <c r="O11" s="41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 t="b">
        <v>0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