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EnableDisableModule" sheetId="6" r:id="rId8"/>
    <sheet state="visible" name="ImportOnShortLocate" sheetId="7" r:id="rId9"/>
    <sheet state="visible" name="VerifyShortLocateGrid" sheetId="8" r:id="rId10"/>
    <sheet state="visible" name="CreateDoneAwayOrder1" sheetId="9" r:id="rId11"/>
    <sheet state="visible" name="VerifyShortLocateGrid1" sheetId="10" r:id="rId12"/>
    <sheet state="visible" name="SelectTradeOnOrderGrid" sheetId="11" r:id="rId13"/>
    <sheet state="visible" name="ReplaceSubOrder" sheetId="12" r:id="rId14"/>
    <sheet state="visible" name="VerifyShortLocateGrid2" sheetId="13" r:id="rId15"/>
    <sheet state="visible" name="CreateReplaceOrder" sheetId="14" r:id="rId16"/>
  </sheets>
  <definedNames/>
  <calcPr/>
</workbook>
</file>

<file path=xl/sharedStrings.xml><?xml version="1.0" encoding="utf-8"?>
<sst xmlns="http://schemas.openxmlformats.org/spreadsheetml/2006/main" count="122" uniqueCount="39">
  <si>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</si>
  <si>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</si>
  <si>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</si>
  <si>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</si>
  <si>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</si>
  <si>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</si>
  <si>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</si>
  <si>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</si>
  <si>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</si>
  <si>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</si>
  <si>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</si>
  <si>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</si>
  <si>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</si>
  <si>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</si>
  <si>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</si>
  <si>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</si>
  <si>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</si>
  <si>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</si>
  <si>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OFFSHORE</t>
  </si>
  <si>
    <t>PricingInput</t>
  </si>
  <si>
    <t>Admin</t>
  </si>
  <si>
    <t>EnableDisableModule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</si>
  <si>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</si>
  <si>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</si>
  <si>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</si>
  <si>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</si>
  <si>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</si>
  <si>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</si>
  <si>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GS4566232</t>
  </si>
  <si>
    <t>API</t>
  </si>
  <si>
    <t>Sell short</t>
  </si>
  <si>
    <t>Allocation1</t>
  </si>
  <si>
    <t>Blotter</t>
  </si>
  <si>
    <t>SelectTradeOnOrderGrid</t>
  </si>
  <si>
    <t>PartiallyFilled</t>
  </si>
  <si>
    <t>ReplaceSubOrder</t>
  </si>
  <si>
    <t>Equity</t>
  </si>
  <si>
    <t>CreateReplaceOrder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</si>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</sst>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  <font>
      <sz val="9.0"/>
      <color rgb="FF00BFFF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6" fontId="14" numFmtId="0" xfId="0" applyAlignment="1" applyBorder="1" applyFill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5" fillId="6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1.0</v>
      </c>
      <c r="E6" s="32"/>
      <c r="F6" s="32" t="s">
        <v>18</v>
      </c>
      <c r="G6" s="32"/>
      <c r="H6" s="32"/>
      <c r="I6" s="32"/>
      <c r="J6" s="34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b">
        <v>1</v>
      </c>
      <c r="C6" s="32" t="s">
        <v>22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6" t="s">
        <v>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8" t="s">
        <v>25</v>
      </c>
      <c r="D6" s="33">
        <v>0.0</v>
      </c>
      <c r="E6" s="34">
        <v>0.0</v>
      </c>
      <c r="F6" s="34">
        <v>5000.0</v>
      </c>
      <c r="G6" s="34">
        <v>2.0</v>
      </c>
      <c r="H6" s="34">
        <v>0.0</v>
      </c>
      <c r="I6" s="38" t="s">
        <v>28</v>
      </c>
      <c r="J6" s="34">
        <v>0.0</v>
      </c>
      <c r="K6" s="34">
        <v>0.0</v>
      </c>
      <c r="L6" s="34">
        <v>0.0</v>
      </c>
      <c r="M6" s="34">
        <v>5000.0</v>
      </c>
      <c r="N6" s="34">
        <v>2.0</v>
      </c>
      <c r="O6" s="38" t="s">
        <v>29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30</v>
      </c>
      <c r="D6" s="39">
        <v>4000.0</v>
      </c>
      <c r="E6" s="34">
        <v>1000.0</v>
      </c>
      <c r="F6" s="32" t="s">
        <v>31</v>
      </c>
      <c r="G6" s="32"/>
      <c r="H6" s="32"/>
      <c r="I6" s="32"/>
      <c r="J6" s="34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9">
        <v>4000.0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8" t="s">
        <v>25</v>
      </c>
      <c r="D6" s="40">
        <v>0.0</v>
      </c>
      <c r="E6" s="34">
        <v>0.0</v>
      </c>
      <c r="F6" s="33">
        <v>1000.0</v>
      </c>
      <c r="G6" s="34">
        <v>2.0</v>
      </c>
      <c r="H6" s="34">
        <v>0.0</v>
      </c>
      <c r="I6" s="38" t="s">
        <v>28</v>
      </c>
      <c r="J6" s="33">
        <v>4000.0</v>
      </c>
      <c r="K6" s="34">
        <v>2.0</v>
      </c>
      <c r="L6" s="33">
        <v>0.0</v>
      </c>
      <c r="M6" s="34">
        <v>5000.0</v>
      </c>
      <c r="N6" s="34">
        <v>2.0</v>
      </c>
      <c r="O6" s="38" t="s">
        <v>29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1" t="s">
        <v>16</v>
      </c>
      <c r="E6" s="42"/>
      <c r="F6" s="41" t="s">
        <v>30</v>
      </c>
      <c r="G6" s="41" t="s">
        <v>34</v>
      </c>
      <c r="H6" s="41">
        <v>4000.0</v>
      </c>
      <c r="I6" s="41">
        <v>1000.0</v>
      </c>
      <c r="J6" s="8"/>
      <c r="K6" s="8"/>
      <c r="L6" s="8"/>
      <c r="M6" s="8"/>
      <c r="N6" s="43"/>
      <c r="O6" s="8"/>
      <c r="P6" s="43"/>
      <c r="Q6" s="43"/>
      <c r="R6" s="41" t="s">
        <v>31</v>
      </c>
      <c r="S6" s="43"/>
      <c r="U6" s="43"/>
      <c r="V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1" t="s">
        <v>36</v>
      </c>
      <c r="AJ6" s="43" t="s">
        <v>16</v>
      </c>
      <c r="AK6" s="43" t="s">
        <v>30</v>
      </c>
      <c r="AL6" s="43" t="s">
        <v>34</v>
      </c>
      <c r="AM6" s="43">
        <v>4000.0</v>
      </c>
      <c r="AN6" s="43">
        <v>1000.0</v>
      </c>
      <c r="AO6" s="43"/>
      <c r="AP6" s="43"/>
      <c r="AQ6" s="43"/>
      <c r="AR6" s="43"/>
      <c r="AS6" s="43"/>
      <c r="AT6" s="43"/>
      <c r="AU6" s="41" t="s">
        <v>31</v>
      </c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8" t="s">
        <v>25</v>
      </c>
      <c r="D6" s="40">
        <v>0.0</v>
      </c>
      <c r="E6" s="34">
        <v>0.0</v>
      </c>
      <c r="F6" s="39">
        <v>0.0</v>
      </c>
      <c r="G6" s="34">
        <v>2.0</v>
      </c>
      <c r="H6" s="34">
        <v>0.0</v>
      </c>
      <c r="I6" s="38" t="s">
        <v>28</v>
      </c>
      <c r="J6" s="39">
        <v>5000.0</v>
      </c>
      <c r="K6" s="39">
        <v>0.0</v>
      </c>
      <c r="L6" s="33">
        <v>0.0</v>
      </c>
      <c r="M6" s="34">
        <v>5000.0</v>
      </c>
      <c r="N6" s="34">
        <v>2.0</v>
      </c>
      <c r="O6" s="38" t="s">
        <v>29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30</v>
      </c>
      <c r="D6" s="13">
        <v>5000.0</v>
      </c>
      <c r="E6" s="42"/>
      <c r="F6" s="8"/>
      <c r="G6" s="8"/>
      <c r="H6" s="8"/>
      <c r="I6" s="13" t="s">
        <v>38</v>
      </c>
      <c r="J6" s="8"/>
      <c r="K6" s="8"/>
      <c r="L6" s="13">
        <v>5.0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