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ShortLocateGrid1" sheetId="11" r:id="rId13"/>
    <sheet state="visible" name="VerifyShortLocateGrid2" sheetId="12" r:id="rId14"/>
  </sheets>
  <definedNames/>
  <calcPr/>
</workbook>
</file>

<file path=xl/sharedStrings.xml><?xml version="1.0" encoding="utf-8"?>
<sst xmlns="http://schemas.openxmlformats.org/spreadsheetml/2006/main" count="102" uniqueCount="35">
  <si>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</si>
  <si>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</si>
  <si>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</si>
  <si>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</si>
  <si>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</si>
  <si>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</si>
  <si>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</si>
  <si>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</si>
  <si>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</si>
  <si>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</si>
  <si>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</si>
  <si>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</si>
  <si>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</si>
  <si>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</si>
  <si>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</si>
  <si>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</si>
  <si>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</si>
  <si>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</si>
  <si>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</si>
  <si>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</si>
  <si>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Cases\ShortLocate-009.csv</t>
  </si>
  <si>
    <t>VerifyShortLocateGrid</t>
  </si>
  <si>
    <t>MSFT</t>
  </si>
  <si>
    <t>GS4566232</t>
  </si>
  <si>
    <t>API</t>
  </si>
  <si>
    <t>TradingTicket</t>
  </si>
  <si>
    <t>CreateDoneAwayOrder</t>
  </si>
  <si>
    <t>Sell short</t>
  </si>
  <si>
    <t>Allocation1</t>
  </si>
  <si>
    <t>Blotter</t>
  </si>
  <si>
    <t>SelectTradeOnOrderGrid</t>
  </si>
  <si>
    <t>PartiallyFilled</t>
  </si>
  <si>
    <t>ReplaceSubOrder</t>
  </si>
  <si>
    <t>CreateReplaceOrder</t>
  </si>
  <si>
    <t>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</si>
</sst>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BFFF"/>
      <name val="Arial"/>
    </font>
    <font>
      <sz val="9.0"/>
      <color rgb="FF00BFFF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6" fillId="6" fontId="14" numFmtId="0" xfId="0" applyAlignment="1" applyBorder="1" applyFont="1">
      <alignment horizontal="right" vertical="top"/>
    </xf>
    <xf borderId="6" fillId="6" fontId="3" numFmtId="0" xfId="0" applyAlignment="1" applyBorder="1" applyFont="1">
      <alignment vertical="top"/>
    </xf>
    <xf borderId="6" fillId="6" fontId="15" numFmtId="0" xfId="0" applyAlignment="1" applyBorder="1" applyFont="1">
      <alignment horizontal="right" vertical="top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6" t="s">
        <v>23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27</v>
      </c>
      <c r="D6" s="37">
        <v>6000.0</v>
      </c>
      <c r="E6" s="38">
        <v>1000.0</v>
      </c>
      <c r="F6" s="33" t="s">
        <v>28</v>
      </c>
      <c r="G6" s="33"/>
      <c r="H6" s="33"/>
      <c r="I6" s="33"/>
      <c r="J6" s="38">
        <v>5.0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8">
        <v>6000.0</v>
      </c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</row>
    <row r="6" ht="15.75" customHeight="1">
      <c r="A6" s="31"/>
      <c r="B6" s="31"/>
      <c r="C6" s="39"/>
      <c r="D6" s="40" t="s">
        <v>22</v>
      </c>
      <c r="E6" s="39"/>
      <c r="F6" s="41" t="s">
        <v>27</v>
      </c>
      <c r="G6" s="41" t="s">
        <v>31</v>
      </c>
      <c r="H6" s="41">
        <v>6000.0</v>
      </c>
      <c r="I6" s="41">
        <v>1000.0</v>
      </c>
      <c r="J6" s="33"/>
      <c r="K6" s="33"/>
      <c r="L6" s="33"/>
      <c r="M6" s="39"/>
      <c r="N6" s="42"/>
      <c r="O6" s="39"/>
      <c r="P6" s="42"/>
      <c r="Q6" s="42"/>
      <c r="R6" s="41" t="s">
        <v>28</v>
      </c>
      <c r="S6" s="42"/>
      <c r="T6" s="39"/>
      <c r="U6" s="42"/>
      <c r="V6" s="42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43" t="s">
        <v>22</v>
      </c>
      <c r="AK6" s="43" t="s">
        <v>27</v>
      </c>
      <c r="AL6" s="43" t="s">
        <v>31</v>
      </c>
      <c r="AM6" s="41">
        <v>6000.0</v>
      </c>
      <c r="AN6" s="43">
        <v>1000.0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27</v>
      </c>
      <c r="D6" s="44">
        <v>4000.0</v>
      </c>
      <c r="E6" s="33"/>
      <c r="F6" s="33"/>
      <c r="G6" s="33"/>
      <c r="H6" s="33"/>
      <c r="I6" s="33" t="s">
        <v>34</v>
      </c>
      <c r="J6" s="33"/>
      <c r="K6" s="33"/>
      <c r="L6" s="38">
        <v>5.0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45">
        <v>0.0</v>
      </c>
      <c r="E6" s="38">
        <v>0.0</v>
      </c>
      <c r="F6" s="38">
        <v>0.0</v>
      </c>
      <c r="G6" s="38">
        <v>2.0</v>
      </c>
      <c r="H6" s="38">
        <v>0.0</v>
      </c>
      <c r="I6" s="36" t="s">
        <v>23</v>
      </c>
      <c r="J6" s="38">
        <v>6000.0</v>
      </c>
      <c r="K6" s="38">
        <v>2.0</v>
      </c>
      <c r="L6" s="38">
        <v>0.0</v>
      </c>
      <c r="M6" s="38">
        <v>5000.0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45">
        <v>0.0</v>
      </c>
      <c r="E6" s="38">
        <v>0.0</v>
      </c>
      <c r="F6" s="44">
        <v>1000.0</v>
      </c>
      <c r="G6" s="38">
        <v>2.0</v>
      </c>
      <c r="H6" s="38">
        <v>0.0</v>
      </c>
      <c r="I6" s="36" t="s">
        <v>23</v>
      </c>
      <c r="J6" s="44">
        <v>4000.0</v>
      </c>
      <c r="K6" s="44">
        <v>0.0</v>
      </c>
      <c r="L6" s="38">
        <v>0.0</v>
      </c>
      <c r="M6" s="38">
        <v>5000.0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