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GetDataClosing" sheetId="11" r:id="rId13"/>
    <sheet state="visible" name="VerifyShortPositionsGrid" sheetId="12" r:id="rId14"/>
    <sheet state="visible" name="VerifyShortLocateGrid1" sheetId="13" r:id="rId15"/>
    <sheet state="visible" name="EnableDisableModule1" sheetId="14" r:id="rId16"/>
  </sheets>
  <definedNames/>
  <calcPr/>
</workbook>
</file>

<file path=xl/sharedStrings.xml><?xml version="1.0" encoding="utf-8"?>
<sst xmlns="http://schemas.openxmlformats.org/spreadsheetml/2006/main" count="162" uniqueCount="53">
  <si>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</si>
  <si>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</si>
  <si>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</si>
  <si>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</si>
  <si>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</si>
  <si>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</si>
  <si>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</si>
  <si>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</si>
  <si>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</si>
  <si>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</si>
  <si>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</si>
  <si>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</si>
  <si>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</si>
  <si>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</si>
  <si>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</si>
  <si>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</si>
  <si>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</si>
  <si>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</si>
  <si>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</si>
  <si>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</si>
  <si>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</si>
  <si>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</si>
  <si>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</si>
  <si>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</si>
  <si>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</si>
  <si>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</si>
  <si>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</si>
  <si>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</si>
  <si>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</si>
  <si>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</si>
  <si>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</si>
  <si>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</si>
  <si>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</si>
  <si>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</si>
  <si>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</si>
  <si>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</si>
  <si>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</si>
  <si>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</si>
  <si>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</si>
  <si>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</si>
  <si>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</si>
  <si>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</si>
  <si>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</si>
  <si>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</si>
  <si>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</si>
  <si>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</si>
  <si>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</si>
  <si>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</si>
  <si>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SellShort</t>
  </si>
  <si>
    <t>Closing</t>
  </si>
  <si>
    <t>GetDataClosing</t>
  </si>
  <si>
    <t>VerifyShortPositionsGrid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</si>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</sst>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s">
        <v>16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1" t="s">
        <v>20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4" t="s">
        <v>19</v>
      </c>
      <c r="D6" s="35">
        <v>0.0</v>
      </c>
      <c r="E6" s="36">
        <v>0.0</v>
      </c>
      <c r="F6" s="36">
        <v>10000.0</v>
      </c>
      <c r="G6" s="36">
        <v>2.0</v>
      </c>
      <c r="H6" s="36">
        <v>0.0</v>
      </c>
      <c r="I6" s="37" t="s">
        <v>23</v>
      </c>
      <c r="J6" s="36">
        <v>0.0</v>
      </c>
      <c r="K6" s="36">
        <v>0.0</v>
      </c>
      <c r="L6" s="36">
        <v>0.0</v>
      </c>
      <c r="M6" s="36">
        <v>10000.0</v>
      </c>
      <c r="N6" s="36">
        <v>2.0</v>
      </c>
      <c r="O6" s="34" t="s">
        <v>24</v>
      </c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8" t="s">
        <v>19</v>
      </c>
      <c r="D7" s="39">
        <v>0.0</v>
      </c>
      <c r="E7" s="39">
        <v>0.0</v>
      </c>
      <c r="F7" s="39">
        <v>20000.0</v>
      </c>
      <c r="G7" s="39">
        <v>2.0</v>
      </c>
      <c r="H7" s="39">
        <v>0.0</v>
      </c>
      <c r="I7" s="40" t="s">
        <v>26</v>
      </c>
      <c r="J7" s="39">
        <v>0.0</v>
      </c>
      <c r="K7" s="39">
        <v>0.0</v>
      </c>
      <c r="L7" s="39">
        <v>0.0</v>
      </c>
      <c r="M7" s="39">
        <v>20000.0</v>
      </c>
      <c r="N7" s="39">
        <v>2.0</v>
      </c>
      <c r="O7" s="38" t="s">
        <v>24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27</v>
      </c>
      <c r="C8" s="38" t="s">
        <v>19</v>
      </c>
      <c r="D8" s="39">
        <v>0.0</v>
      </c>
      <c r="E8" s="39">
        <v>0.0</v>
      </c>
      <c r="F8" s="39">
        <v>30000.0</v>
      </c>
      <c r="G8" s="39">
        <v>2.0</v>
      </c>
      <c r="H8" s="39">
        <v>0.0</v>
      </c>
      <c r="I8" s="40" t="s">
        <v>28</v>
      </c>
      <c r="J8" s="39">
        <v>0.0</v>
      </c>
      <c r="K8" s="39">
        <v>0.0</v>
      </c>
      <c r="L8" s="39">
        <v>0.0</v>
      </c>
      <c r="M8" s="39">
        <v>30000.0</v>
      </c>
      <c r="N8" s="39">
        <v>2.0</v>
      </c>
      <c r="O8" s="38" t="s">
        <v>24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29</v>
      </c>
      <c r="C9" s="38" t="s">
        <v>19</v>
      </c>
      <c r="D9" s="39">
        <v>0.0</v>
      </c>
      <c r="E9" s="39">
        <v>0.0</v>
      </c>
      <c r="F9" s="39">
        <v>40000.0</v>
      </c>
      <c r="G9" s="39">
        <v>2.0</v>
      </c>
      <c r="H9" s="39">
        <v>0.0</v>
      </c>
      <c r="I9" s="40" t="s">
        <v>30</v>
      </c>
      <c r="J9" s="39">
        <v>0.0</v>
      </c>
      <c r="K9" s="39">
        <v>0.0</v>
      </c>
      <c r="L9" s="39">
        <v>0.0</v>
      </c>
      <c r="M9" s="39">
        <v>40000.0</v>
      </c>
      <c r="N9" s="39">
        <v>2.0</v>
      </c>
      <c r="O9" s="38" t="s">
        <v>24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31</v>
      </c>
      <c r="C10" s="38" t="s">
        <v>19</v>
      </c>
      <c r="D10" s="39">
        <v>0.0</v>
      </c>
      <c r="E10" s="39">
        <v>0.0</v>
      </c>
      <c r="F10" s="39">
        <v>6000.0</v>
      </c>
      <c r="G10" s="39">
        <v>2.0</v>
      </c>
      <c r="H10" s="39">
        <v>0.0</v>
      </c>
      <c r="I10" s="40" t="s">
        <v>32</v>
      </c>
      <c r="J10" s="39">
        <v>0.0</v>
      </c>
      <c r="K10" s="39">
        <v>0.0</v>
      </c>
      <c r="L10" s="39">
        <v>0.0</v>
      </c>
      <c r="M10" s="39">
        <v>6000.0</v>
      </c>
      <c r="N10" s="39">
        <v>2.0</v>
      </c>
      <c r="O10" s="38" t="s">
        <v>24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33</v>
      </c>
      <c r="C11" s="38" t="s">
        <v>19</v>
      </c>
      <c r="D11" s="39">
        <v>0.0</v>
      </c>
      <c r="E11" s="39">
        <v>0.0</v>
      </c>
      <c r="F11" s="39">
        <v>60000.0</v>
      </c>
      <c r="G11" s="39">
        <v>2.0</v>
      </c>
      <c r="H11" s="39">
        <v>0.0</v>
      </c>
      <c r="I11" s="40" t="s">
        <v>34</v>
      </c>
      <c r="J11" s="39">
        <v>0.0</v>
      </c>
      <c r="K11" s="39">
        <v>0.0</v>
      </c>
      <c r="L11" s="39">
        <v>0.0</v>
      </c>
      <c r="M11" s="39">
        <v>60000.0</v>
      </c>
      <c r="N11" s="39">
        <v>2.0</v>
      </c>
      <c r="O11" s="38" t="s">
        <v>24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11"/>
      <c r="B6" s="11" t="s">
        <v>27</v>
      </c>
      <c r="C6" s="9" t="s">
        <v>37</v>
      </c>
      <c r="D6" s="9">
        <v>1000.0</v>
      </c>
      <c r="E6" s="11"/>
      <c r="F6" s="11" t="s">
        <v>38</v>
      </c>
      <c r="G6" s="11" t="s">
        <v>19</v>
      </c>
      <c r="H6" s="8"/>
      <c r="I6" s="11" t="s">
        <v>39</v>
      </c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37</v>
      </c>
      <c r="AK6" s="9" t="s">
        <v>42</v>
      </c>
      <c r="AL6" s="9">
        <v>1000.0</v>
      </c>
      <c r="AM6" s="9">
        <v>1000.0</v>
      </c>
      <c r="AN6" s="9">
        <v>100.0</v>
      </c>
      <c r="AO6" s="9">
        <v>1000.0</v>
      </c>
      <c r="AQ6" s="9">
        <v>20.0</v>
      </c>
      <c r="AR6" s="9">
        <v>20.0</v>
      </c>
      <c r="AS6" s="9" t="s">
        <v>19</v>
      </c>
      <c r="AT6" s="9" t="s">
        <v>38</v>
      </c>
      <c r="AU6" s="9" t="s">
        <v>43</v>
      </c>
      <c r="AV6" s="9">
        <v>-20000.0</v>
      </c>
      <c r="AW6" s="9">
        <v>-20000.0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41">
        <v>1000.0</v>
      </c>
      <c r="F6" s="8"/>
      <c r="G6" s="8"/>
      <c r="H6" s="11">
        <v>4.0</v>
      </c>
      <c r="I6" s="11">
        <v>5.0</v>
      </c>
      <c r="J6" s="8"/>
      <c r="K6" s="11">
        <v>20.0</v>
      </c>
      <c r="L6" s="11">
        <v>20.0</v>
      </c>
      <c r="M6" s="8"/>
      <c r="N6" s="8"/>
      <c r="O6" s="8"/>
      <c r="R6" s="9">
        <v>0.0</v>
      </c>
      <c r="T6" s="9">
        <v>0.0</v>
      </c>
      <c r="U6" s="9">
        <v>0.0</v>
      </c>
      <c r="AE6" s="42">
        <v>1000.0</v>
      </c>
      <c r="AT6" s="43">
        <v>19985.9888</v>
      </c>
      <c r="AU6" s="43">
        <v>19985.9888</v>
      </c>
      <c r="AW6" s="9">
        <v>0.0</v>
      </c>
      <c r="AZ6" s="9">
        <v>0.0</v>
      </c>
      <c r="BE6" s="42">
        <v>20000.0</v>
      </c>
      <c r="BF6" s="42">
        <v>20000.0</v>
      </c>
      <c r="BJ6" s="42">
        <v>1000.0</v>
      </c>
      <c r="BO6" s="9" t="s">
        <v>37</v>
      </c>
      <c r="BT6" s="9" t="s">
        <v>27</v>
      </c>
      <c r="BU6" s="9">
        <v>3.0</v>
      </c>
      <c r="BW6" s="9">
        <v>14.0112</v>
      </c>
      <c r="CI6" s="43" t="s">
        <v>48</v>
      </c>
      <c r="CM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11" t="s">
        <v>52</v>
      </c>
      <c r="D6" s="11"/>
      <c r="E6" s="30"/>
      <c r="F6" s="8"/>
      <c r="G6" s="8"/>
      <c r="H6" s="8"/>
      <c r="I6" s="8"/>
      <c r="J6" s="8"/>
      <c r="K6" s="8"/>
      <c r="L6" s="8"/>
      <c r="M6" s="11">
        <v>1000.0</v>
      </c>
      <c r="N6" s="8"/>
      <c r="O6" s="8"/>
      <c r="P6" s="9" t="s">
        <v>37</v>
      </c>
      <c r="R6" s="9" t="s">
        <v>27</v>
      </c>
      <c r="X6" s="44">
        <v>19.9859888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4" t="s">
        <v>19</v>
      </c>
      <c r="D6" s="35">
        <v>0.0</v>
      </c>
      <c r="E6" s="36">
        <v>0.0</v>
      </c>
      <c r="F6" s="36">
        <v>10000.0</v>
      </c>
      <c r="G6" s="36">
        <v>2.0</v>
      </c>
      <c r="H6" s="36">
        <v>0.0</v>
      </c>
      <c r="I6" s="37" t="s">
        <v>23</v>
      </c>
      <c r="J6" s="36">
        <v>0.0</v>
      </c>
      <c r="K6" s="36">
        <v>0.0</v>
      </c>
      <c r="L6" s="36">
        <v>0.0</v>
      </c>
      <c r="M6" s="36">
        <v>10000.0</v>
      </c>
      <c r="N6" s="36">
        <v>2.0</v>
      </c>
      <c r="O6" s="34" t="s">
        <v>24</v>
      </c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25</v>
      </c>
      <c r="C7" s="38" t="s">
        <v>19</v>
      </c>
      <c r="D7" s="39">
        <v>0.0</v>
      </c>
      <c r="E7" s="39">
        <v>0.0</v>
      </c>
      <c r="F7" s="39">
        <v>20000.0</v>
      </c>
      <c r="G7" s="39">
        <v>2.0</v>
      </c>
      <c r="H7" s="39">
        <v>0.0</v>
      </c>
      <c r="I7" s="40" t="s">
        <v>26</v>
      </c>
      <c r="J7" s="39">
        <v>0.0</v>
      </c>
      <c r="K7" s="39">
        <v>0.0</v>
      </c>
      <c r="L7" s="39">
        <v>0.0</v>
      </c>
      <c r="M7" s="39">
        <v>20000.0</v>
      </c>
      <c r="N7" s="39">
        <v>2.0</v>
      </c>
      <c r="O7" s="38" t="s">
        <v>24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27</v>
      </c>
      <c r="C8" s="38" t="s">
        <v>19</v>
      </c>
      <c r="D8" s="39">
        <v>0.0</v>
      </c>
      <c r="E8" s="39">
        <v>0.0</v>
      </c>
      <c r="F8" s="45">
        <v>29000.0</v>
      </c>
      <c r="G8" s="39">
        <v>2.0</v>
      </c>
      <c r="H8" s="39">
        <v>0.0</v>
      </c>
      <c r="I8" s="40" t="s">
        <v>28</v>
      </c>
      <c r="J8" s="45">
        <v>1000.0</v>
      </c>
      <c r="K8" s="45">
        <v>2.0</v>
      </c>
      <c r="L8" s="39">
        <v>0.0</v>
      </c>
      <c r="M8" s="39">
        <v>30000.0</v>
      </c>
      <c r="N8" s="39">
        <v>2.0</v>
      </c>
      <c r="O8" s="38" t="s">
        <v>24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29</v>
      </c>
      <c r="C9" s="38" t="s">
        <v>19</v>
      </c>
      <c r="D9" s="39">
        <v>0.0</v>
      </c>
      <c r="E9" s="39">
        <v>0.0</v>
      </c>
      <c r="F9" s="39">
        <v>40000.0</v>
      </c>
      <c r="G9" s="39">
        <v>2.0</v>
      </c>
      <c r="H9" s="39">
        <v>0.0</v>
      </c>
      <c r="I9" s="40" t="s">
        <v>30</v>
      </c>
      <c r="J9" s="39">
        <v>0.0</v>
      </c>
      <c r="K9" s="39">
        <v>0.0</v>
      </c>
      <c r="L9" s="39">
        <v>0.0</v>
      </c>
      <c r="M9" s="39">
        <v>40000.0</v>
      </c>
      <c r="N9" s="39">
        <v>2.0</v>
      </c>
      <c r="O9" s="38" t="s">
        <v>24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31</v>
      </c>
      <c r="C10" s="38" t="s">
        <v>19</v>
      </c>
      <c r="D10" s="39">
        <v>0.0</v>
      </c>
      <c r="E10" s="39">
        <v>0.0</v>
      </c>
      <c r="F10" s="39">
        <v>6000.0</v>
      </c>
      <c r="G10" s="39">
        <v>2.0</v>
      </c>
      <c r="H10" s="39">
        <v>0.0</v>
      </c>
      <c r="I10" s="40" t="s">
        <v>32</v>
      </c>
      <c r="J10" s="39">
        <v>0.0</v>
      </c>
      <c r="K10" s="39">
        <v>0.0</v>
      </c>
      <c r="L10" s="39">
        <v>0.0</v>
      </c>
      <c r="M10" s="39">
        <v>6000.0</v>
      </c>
      <c r="N10" s="39">
        <v>2.0</v>
      </c>
      <c r="O10" s="38" t="s">
        <v>24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33</v>
      </c>
      <c r="C11" s="38" t="s">
        <v>19</v>
      </c>
      <c r="D11" s="39">
        <v>0.0</v>
      </c>
      <c r="E11" s="39">
        <v>0.0</v>
      </c>
      <c r="F11" s="39">
        <v>60000.0</v>
      </c>
      <c r="G11" s="39">
        <v>2.0</v>
      </c>
      <c r="H11" s="39">
        <v>0.0</v>
      </c>
      <c r="I11" s="40" t="s">
        <v>34</v>
      </c>
      <c r="J11" s="39">
        <v>0.0</v>
      </c>
      <c r="K11" s="39">
        <v>0.0</v>
      </c>
      <c r="L11" s="39">
        <v>0.0</v>
      </c>
      <c r="M11" s="39">
        <v>60000.0</v>
      </c>
      <c r="N11" s="39">
        <v>2.0</v>
      </c>
      <c r="O11" s="38" t="s">
        <v>24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b">
        <v>0</v>
      </c>
      <c r="C6" s="48" t="s">
        <v>16</v>
      </c>
      <c r="D6" s="49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