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OpenTTFromShortLocate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VerifyShortLocateGrid1" sheetId="12" r:id="rId14"/>
    <sheet state="visible" name="ExecuteTrade1" sheetId="13" r:id="rId15"/>
    <sheet state="visible" name="VerifyShortLocateGrid2" sheetId="14" r:id="rId16"/>
    <sheet state="visible" name="ExecuteTrade2" sheetId="15" r:id="rId17"/>
    <sheet state="visible" name="VerifyShortLocateGrid3" sheetId="16" r:id="rId18"/>
  </sheets>
  <definedNames/>
  <calcPr/>
</workbook>
</file>

<file path=xl/sharedStrings.xml><?xml version="1.0" encoding="utf-8"?>
<sst xmlns="http://schemas.openxmlformats.org/spreadsheetml/2006/main" count="132" uniqueCount="34">
  <si>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</si>
  <si>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</si>
  <si>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</si>
  <si>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</si>
  <si>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</si>
  <si>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</si>
  <si>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</si>
  <si>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</si>
  <si>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</si>
  <si>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</si>
  <si>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</si>
  <si>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</si>
  <si>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</si>
  <si>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</si>
  <si>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</si>
  <si>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</si>
  <si>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</si>
  <si>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</si>
  <si>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</si>
  <si>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</si>
  <si>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Cases\ShortLocate-0025</t>
  </si>
  <si>
    <t>VerifyShortLocateGrid</t>
  </si>
  <si>
    <t>MSFT</t>
  </si>
  <si>
    <t>GS4566232</t>
  </si>
  <si>
    <t>API</t>
  </si>
  <si>
    <t>OpenTTFromShortLocate</t>
  </si>
  <si>
    <t>TradingTicket</t>
  </si>
  <si>
    <t>CreateLiveOrder</t>
  </si>
  <si>
    <t>Sell short</t>
  </si>
  <si>
    <t>Allocation1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</si>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</sst>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b">
        <v>1</v>
      </c>
      <c r="C6" s="32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19</v>
      </c>
      <c r="C6" s="33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5">
        <v>5000.0</v>
      </c>
      <c r="G6" s="35">
        <v>2.0</v>
      </c>
      <c r="H6" s="35">
        <v>0.0</v>
      </c>
      <c r="I6" s="34" t="s">
        <v>23</v>
      </c>
      <c r="J6" s="35">
        <v>0.0</v>
      </c>
      <c r="K6" s="35">
        <v>0.0</v>
      </c>
      <c r="L6" s="35">
        <v>0.0</v>
      </c>
      <c r="M6" s="35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/>
      <c r="E6" s="35"/>
      <c r="F6" s="35">
        <v>5000.0</v>
      </c>
      <c r="G6" s="35">
        <v>2.0</v>
      </c>
      <c r="H6" s="35"/>
      <c r="I6" s="34" t="s">
        <v>23</v>
      </c>
      <c r="J6" s="35"/>
      <c r="K6" s="35"/>
      <c r="L6" s="35"/>
      <c r="M6" s="35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OpenTTFromShortLocate!$4:$4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32" t="s">
        <v>28</v>
      </c>
      <c r="D6" s="13">
        <v>6000.0</v>
      </c>
      <c r="E6" s="8"/>
      <c r="F6" s="32" t="s">
        <v>29</v>
      </c>
      <c r="G6" s="32"/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3"/>
      <c r="AQ6" s="32"/>
      <c r="AR6" s="32"/>
      <c r="AS6" s="32"/>
      <c r="AT6" s="32"/>
      <c r="AU6" s="32"/>
      <c r="AV6" s="32"/>
      <c r="AW6" s="32"/>
      <c r="A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13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13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5.0</v>
      </c>
      <c r="C6" s="13">
        <v>1000.0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7">
        <v>0.0</v>
      </c>
      <c r="G6" s="35">
        <v>2.0</v>
      </c>
      <c r="H6" s="35">
        <v>0.0</v>
      </c>
      <c r="I6" s="34" t="s">
        <v>23</v>
      </c>
      <c r="J6" s="37">
        <v>6000.0</v>
      </c>
      <c r="K6" s="37">
        <v>2.0</v>
      </c>
      <c r="L6" s="35">
        <v>0.0</v>
      </c>
      <c r="M6" s="35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5.0</v>
      </c>
      <c r="C6" s="13">
        <v>2000.0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7">
        <v>0.0</v>
      </c>
      <c r="G6" s="35">
        <v>2.0</v>
      </c>
      <c r="H6" s="35">
        <v>0.0</v>
      </c>
      <c r="I6" s="34" t="s">
        <v>23</v>
      </c>
      <c r="J6" s="37">
        <v>6000.0</v>
      </c>
      <c r="K6" s="37">
        <v>2.0</v>
      </c>
      <c r="L6" s="35">
        <v>0.0</v>
      </c>
      <c r="M6" s="35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5.0</v>
      </c>
      <c r="C6" s="13">
        <v>3000.0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7">
        <v>0.0</v>
      </c>
      <c r="G6" s="35">
        <v>2.0</v>
      </c>
      <c r="H6" s="35">
        <v>0.0</v>
      </c>
      <c r="I6" s="34" t="s">
        <v>23</v>
      </c>
      <c r="J6" s="37">
        <v>6000.0</v>
      </c>
      <c r="K6" s="37">
        <v>2.0</v>
      </c>
      <c r="L6" s="35">
        <v>0.0</v>
      </c>
      <c r="M6" s="35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