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ShortLocateGrid1" sheetId="11" r:id="rId13"/>
    <sheet state="visible" name="SelectTradeOnOrderGrid" sheetId="12" r:id="rId14"/>
    <sheet state="visible" name="CancelSubOrder" sheetId="13" r:id="rId15"/>
    <sheet state="visible" name="VerifyShortLocateGrid2" sheetId="14" r:id="rId16"/>
    <sheet state="visible" name="VerifyTagInAllFixLogs" sheetId="15" r:id="rId17"/>
    <sheet state="visible" name="ImportOnShortLocate1" sheetId="16" r:id="rId18"/>
    <sheet state="visible" name="VerifyShortLocateGrid3" sheetId="17" r:id="rId19"/>
    <sheet state="visible" name="CreateLiveOrder1" sheetId="18" r:id="rId20"/>
    <sheet state="visible" name="SelectTrade1" sheetId="19" r:id="rId21"/>
    <sheet state="visible" name="AcknowledgeTrade1" sheetId="20" r:id="rId22"/>
    <sheet state="visible" name="ExecuteTrade1" sheetId="21" r:id="rId23"/>
    <sheet state="visible" name="VerifyShortLocateGrid4" sheetId="22" r:id="rId24"/>
    <sheet state="visible" name="SelectTradeOnOrderGrid1" sheetId="23" r:id="rId25"/>
    <sheet state="visible" name="CancelSubOrder1" sheetId="24" r:id="rId26"/>
    <sheet state="visible" name="VerifyShortLocateGrid5" sheetId="25" r:id="rId27"/>
    <sheet state="visible" name="ImportOnShortLocate2" sheetId="26" r:id="rId28"/>
    <sheet state="visible" name="VerifyShortLocateGrid6" sheetId="27" r:id="rId29"/>
    <sheet state="visible" name="CreateLiveOrder2" sheetId="28" r:id="rId30"/>
    <sheet state="visible" name="SelectTrade2" sheetId="29" r:id="rId31"/>
    <sheet state="visible" name="AcknowledgeTrade2" sheetId="30" r:id="rId32"/>
    <sheet state="visible" name="VerifyShortLocateGrid7" sheetId="31" r:id="rId33"/>
    <sheet state="visible" name="VerifyTagInAllFixLogs1" sheetId="32" r:id="rId34"/>
    <sheet state="visible" name="SelectTradeOnOrderGrid2" sheetId="33" r:id="rId35"/>
    <sheet state="visible" name="CancelSubOrder2" sheetId="34" r:id="rId36"/>
    <sheet state="visible" name="EnableDisableModule1" sheetId="35" r:id="rId37"/>
  </sheets>
  <definedNames/>
  <calcPr/>
</workbook>
</file>

<file path=xl/sharedStrings.xml><?xml version="1.0" encoding="utf-8"?>
<sst xmlns="http://schemas.openxmlformats.org/spreadsheetml/2006/main" count="318" uniqueCount="43">
  <si>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</si>
  <si>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</si>
  <si>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</si>
  <si>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</si>
  <si>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</si>
  <si>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</si>
  <si>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</si>
  <si>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</si>
  <si>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</si>
  <si>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</si>
  <si>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</si>
  <si>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</si>
  <si>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</si>
  <si>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</si>
  <si>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</si>
  <si>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</si>
  <si>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</si>
  <si>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</si>
  <si>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</si>
  <si>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</si>
  <si>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Cases\ShortLocate-0049.csv</t>
  </si>
  <si>
    <t>VerifyShortLocateGrid</t>
  </si>
  <si>
    <t>AAPL</t>
  </si>
  <si>
    <t>GS4566232</t>
  </si>
  <si>
    <t>API</t>
  </si>
  <si>
    <t>TradingTicket</t>
  </si>
  <si>
    <t>CreateLiveOrder</t>
  </si>
  <si>
    <t>Sell short</t>
  </si>
  <si>
    <t>Allocation1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</si>
  <si>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</si>
  <si>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</si>
  <si>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</si>
  <si>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</si>
  <si>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</si>
  <si>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</si>
  <si>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</si>
  <si>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CancelSubOrder</t>
  </si>
  <si>
    <t>VerifyTagInAllFixLogs</t>
  </si>
  <si>
    <t>\\192.168.2.108\DistributedAutomation_Master\Import Cases\ShortLocate-0022</t>
  </si>
  <si>
    <t>MSFT</t>
  </si>
  <si>
    <t>\\192.168.2.108\DistributedAutomation_Master\Import Cases\ShortLocate-0049(1).csv</t>
  </si>
  <si>
    <t>IBM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</si>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</sst>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FF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right"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6" fontId="5" numFmtId="0" xfId="0" applyAlignment="1" applyFont="1">
      <alignment readingOrder="0" shrinkToFit="0" wrapText="0"/>
    </xf>
    <xf borderId="0" fillId="6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3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19</v>
      </c>
      <c r="D6" s="36">
        <v>0.0</v>
      </c>
      <c r="E6" s="37">
        <v>0.0</v>
      </c>
      <c r="F6" s="37">
        <v>5000.0</v>
      </c>
      <c r="G6" s="37">
        <v>2.0</v>
      </c>
      <c r="H6" s="37">
        <v>0.0</v>
      </c>
      <c r="I6" s="35" t="s">
        <v>23</v>
      </c>
      <c r="J6" s="37">
        <v>0.0</v>
      </c>
      <c r="K6" s="37">
        <v>0.0</v>
      </c>
      <c r="L6" s="37">
        <v>0.0</v>
      </c>
      <c r="M6" s="37">
        <v>5000.0</v>
      </c>
      <c r="N6" s="37">
        <v>2.0</v>
      </c>
      <c r="O6" s="35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2" t="s">
        <v>27</v>
      </c>
      <c r="D6" s="36">
        <v>6000.0</v>
      </c>
      <c r="E6" s="37"/>
      <c r="F6" s="32" t="s">
        <v>28</v>
      </c>
      <c r="G6" s="32"/>
      <c r="H6" s="32"/>
      <c r="I6" s="32"/>
      <c r="J6" s="37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7">
        <v>6000.0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8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8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5500.0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22</v>
      </c>
      <c r="C6" s="39" t="s">
        <v>19</v>
      </c>
      <c r="D6" s="39">
        <v>0.0</v>
      </c>
      <c r="E6" s="39">
        <v>0.0</v>
      </c>
      <c r="F6" s="39">
        <v>0.0</v>
      </c>
      <c r="G6" s="39">
        <v>2.0</v>
      </c>
      <c r="H6" s="39">
        <v>0.0</v>
      </c>
      <c r="I6" s="39" t="s">
        <v>23</v>
      </c>
      <c r="J6" s="40">
        <v>6000.0</v>
      </c>
      <c r="K6" s="39">
        <v>2.0</v>
      </c>
      <c r="L6" s="39">
        <v>0.0</v>
      </c>
      <c r="M6" s="39">
        <v>5000.0</v>
      </c>
      <c r="N6" s="39">
        <v>2.0</v>
      </c>
      <c r="O6" s="39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8"/>
      <c r="F6" s="12" t="s">
        <v>27</v>
      </c>
      <c r="G6" s="12" t="s">
        <v>35</v>
      </c>
      <c r="H6" s="12">
        <v>6000.0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27</v>
      </c>
      <c r="AK6" s="9" t="s">
        <v>35</v>
      </c>
      <c r="AL6" s="9">
        <v>6000.0</v>
      </c>
      <c r="AM6" s="9">
        <v>5500.0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19</v>
      </c>
      <c r="D6" s="41">
        <v>0.0</v>
      </c>
      <c r="E6" s="37">
        <v>0.0</v>
      </c>
      <c r="F6" s="37">
        <v>0.0</v>
      </c>
      <c r="G6" s="37">
        <v>2.0</v>
      </c>
      <c r="H6" s="37">
        <v>0.0</v>
      </c>
      <c r="I6" s="35" t="s">
        <v>23</v>
      </c>
      <c r="J6" s="37">
        <v>5500.0</v>
      </c>
      <c r="K6" s="37">
        <v>0.0</v>
      </c>
      <c r="L6" s="37">
        <v>0.0</v>
      </c>
      <c r="M6" s="37">
        <v>5000.0</v>
      </c>
      <c r="N6" s="37">
        <v>2.0</v>
      </c>
      <c r="O6" s="35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55.0</v>
      </c>
      <c r="C6" s="34" t="s">
        <v>22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>
        <v>54.0</v>
      </c>
      <c r="C7" s="42">
        <v>5.0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7">
        <v>38.0</v>
      </c>
      <c r="C8" s="43">
        <v>6000.0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38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39</v>
      </c>
      <c r="C6" s="35" t="s">
        <v>19</v>
      </c>
      <c r="D6" s="36">
        <v>0.0</v>
      </c>
      <c r="E6" s="37">
        <v>0.0</v>
      </c>
      <c r="F6" s="37">
        <v>6000.0</v>
      </c>
      <c r="G6" s="37">
        <v>2.0</v>
      </c>
      <c r="H6" s="37">
        <v>0.0</v>
      </c>
      <c r="I6" s="35" t="s">
        <v>23</v>
      </c>
      <c r="J6" s="37">
        <v>0.0</v>
      </c>
      <c r="K6" s="37">
        <v>0.0</v>
      </c>
      <c r="L6" s="37">
        <v>0.0</v>
      </c>
      <c r="M6" s="37">
        <v>6000.0</v>
      </c>
      <c r="N6" s="37">
        <v>2.0</v>
      </c>
      <c r="O6" s="35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39</v>
      </c>
      <c r="C6" s="32" t="s">
        <v>27</v>
      </c>
      <c r="D6" s="36">
        <v>5000.0</v>
      </c>
      <c r="E6" s="37"/>
      <c r="F6" s="32" t="s">
        <v>28</v>
      </c>
      <c r="G6" s="32"/>
      <c r="H6" s="32"/>
      <c r="I6" s="32"/>
      <c r="J6" s="37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7">
        <v>5000.0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39</v>
      </c>
      <c r="D6" s="12"/>
      <c r="E6" s="38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4000.0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39</v>
      </c>
      <c r="C6" s="35" t="s">
        <v>19</v>
      </c>
      <c r="D6" s="41">
        <v>0.0</v>
      </c>
      <c r="E6" s="37">
        <v>0.0</v>
      </c>
      <c r="F6" s="37">
        <v>1000.0</v>
      </c>
      <c r="G6" s="37">
        <v>2.0</v>
      </c>
      <c r="H6" s="37">
        <v>0.0</v>
      </c>
      <c r="I6" s="35" t="s">
        <v>23</v>
      </c>
      <c r="J6" s="37">
        <v>5000.0</v>
      </c>
      <c r="K6" s="37">
        <v>2.0</v>
      </c>
      <c r="L6" s="37">
        <v>0.0</v>
      </c>
      <c r="M6" s="37">
        <v>6000.0</v>
      </c>
      <c r="N6" s="37">
        <v>2.0</v>
      </c>
      <c r="O6" s="35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 t="s">
        <v>39</v>
      </c>
      <c r="E6" s="32"/>
      <c r="F6" s="32" t="s">
        <v>27</v>
      </c>
      <c r="G6" s="32" t="s">
        <v>35</v>
      </c>
      <c r="H6" s="37">
        <v>5000.0</v>
      </c>
      <c r="I6" s="32"/>
      <c r="J6" s="32"/>
      <c r="K6" s="32"/>
      <c r="L6" s="32"/>
      <c r="M6" s="32"/>
      <c r="N6" s="32"/>
      <c r="O6" s="32"/>
      <c r="P6" s="32"/>
      <c r="Q6" s="32" t="s">
        <v>19</v>
      </c>
      <c r="R6" s="32" t="s">
        <v>28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39</v>
      </c>
      <c r="AJ6" s="32" t="s">
        <v>27</v>
      </c>
      <c r="AK6" s="32" t="s">
        <v>35</v>
      </c>
      <c r="AL6" s="42">
        <v>5000.0</v>
      </c>
      <c r="AM6" s="42">
        <v>4000.0</v>
      </c>
      <c r="AN6" s="32"/>
      <c r="AO6" s="32"/>
      <c r="AP6" s="32"/>
      <c r="AQ6" s="32"/>
      <c r="AR6" s="32"/>
      <c r="AS6" s="32" t="s">
        <v>19</v>
      </c>
      <c r="AT6" s="32" t="s">
        <v>28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9" t="s">
        <v>39</v>
      </c>
      <c r="C6" s="39" t="s">
        <v>19</v>
      </c>
      <c r="D6" s="39">
        <v>0.0</v>
      </c>
      <c r="E6" s="39">
        <v>0.0</v>
      </c>
      <c r="F6" s="39">
        <v>2000.0</v>
      </c>
      <c r="G6" s="39">
        <v>2.0</v>
      </c>
      <c r="H6" s="39">
        <v>0.0</v>
      </c>
      <c r="I6" s="39" t="s">
        <v>23</v>
      </c>
      <c r="J6" s="39">
        <v>4000.0</v>
      </c>
      <c r="K6" s="39">
        <v>0.0</v>
      </c>
      <c r="L6" s="39">
        <v>0.0</v>
      </c>
      <c r="M6" s="39">
        <v>6000.0</v>
      </c>
      <c r="N6" s="39">
        <v>2.0</v>
      </c>
      <c r="O6" s="39" t="s">
        <v>24</v>
      </c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40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41</v>
      </c>
      <c r="C6" s="35" t="s">
        <v>19</v>
      </c>
      <c r="D6" s="36">
        <v>0.0</v>
      </c>
      <c r="E6" s="37">
        <v>0.0</v>
      </c>
      <c r="F6" s="37">
        <v>5000.0</v>
      </c>
      <c r="G6" s="37">
        <v>2.0</v>
      </c>
      <c r="H6" s="37">
        <v>0.0</v>
      </c>
      <c r="I6" s="35" t="s">
        <v>23</v>
      </c>
      <c r="J6" s="37">
        <v>0.0</v>
      </c>
      <c r="K6" s="37">
        <v>0.0</v>
      </c>
      <c r="L6" s="37">
        <v>0.0</v>
      </c>
      <c r="M6" s="37">
        <v>5000.0</v>
      </c>
      <c r="N6" s="37">
        <v>2.0</v>
      </c>
      <c r="O6" s="35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41</v>
      </c>
      <c r="C6" s="32" t="s">
        <v>27</v>
      </c>
      <c r="D6" s="36">
        <v>6000.0</v>
      </c>
      <c r="E6" s="37"/>
      <c r="F6" s="32" t="s">
        <v>28</v>
      </c>
      <c r="G6" s="32"/>
      <c r="H6" s="32"/>
      <c r="I6" s="32"/>
      <c r="J6" s="37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7">
        <v>6000.0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41</v>
      </c>
      <c r="D6" s="12"/>
      <c r="E6" s="38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41</v>
      </c>
      <c r="D6" s="12"/>
      <c r="E6" s="38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41</v>
      </c>
      <c r="C6" s="35" t="s">
        <v>19</v>
      </c>
      <c r="D6" s="41">
        <v>0.0</v>
      </c>
      <c r="E6" s="37">
        <v>0.0</v>
      </c>
      <c r="F6" s="37">
        <v>0.0</v>
      </c>
      <c r="G6" s="37">
        <v>2.0</v>
      </c>
      <c r="H6" s="37">
        <v>0.0</v>
      </c>
      <c r="I6" s="35" t="s">
        <v>23</v>
      </c>
      <c r="J6" s="37">
        <v>6000.0</v>
      </c>
      <c r="K6" s="37">
        <v>2.0</v>
      </c>
      <c r="L6" s="37">
        <v>0.0</v>
      </c>
      <c r="M6" s="37">
        <v>5000.0</v>
      </c>
      <c r="N6" s="37">
        <v>2.0</v>
      </c>
      <c r="O6" s="35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VerifyShortLocateGrid7!$4:$4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55.0</v>
      </c>
      <c r="C6" s="34" t="s">
        <v>41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>
        <v>54.0</v>
      </c>
      <c r="C7" s="42">
        <v>5.0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7">
        <v>38.0</v>
      </c>
      <c r="C8" s="43">
        <v>6000.0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VerifyTagInAllFixLogs1!$4:$4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3" t="s">
        <v>41</v>
      </c>
      <c r="E6" s="32"/>
      <c r="F6" s="32" t="s">
        <v>27</v>
      </c>
      <c r="G6" s="32" t="s">
        <v>42</v>
      </c>
      <c r="H6" s="37">
        <v>6000.0</v>
      </c>
      <c r="I6" s="32"/>
      <c r="J6" s="32"/>
      <c r="K6" s="32"/>
      <c r="L6" s="32"/>
      <c r="M6" s="32"/>
      <c r="N6" s="32"/>
      <c r="O6" s="32"/>
      <c r="P6" s="32"/>
      <c r="Q6" s="32" t="s">
        <v>19</v>
      </c>
      <c r="R6" s="32" t="s">
        <v>28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3" t="s">
        <v>41</v>
      </c>
      <c r="AJ6" s="32" t="s">
        <v>27</v>
      </c>
      <c r="AK6" s="32" t="s">
        <v>42</v>
      </c>
      <c r="AL6" s="42">
        <v>6000.0</v>
      </c>
      <c r="AM6" s="32"/>
      <c r="AN6" s="32"/>
      <c r="AO6" s="32"/>
      <c r="AP6" s="32"/>
      <c r="AQ6" s="32"/>
      <c r="AR6" s="32"/>
      <c r="AS6" s="32" t="s">
        <v>19</v>
      </c>
      <c r="AT6" s="32" t="s">
        <v>28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