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CreateDoneAwayOrder" sheetId="7" r:id="rId9"/>
    <sheet state="visible" name="VerifyOrder" sheetId="8" r:id="rId10"/>
    <sheet state="visible" name="VerifyShortLocateGrid1" sheetId="9" r:id="rId11"/>
    <sheet state="visible" name="CreateStageOrder" sheetId="10" r:id="rId12"/>
    <sheet state="visible" name="VerifyShortLocateGrid2" sheetId="11" r:id="rId13"/>
    <sheet state="visible" name="CreateStageOrder1" sheetId="12" r:id="rId14"/>
    <sheet state="visible" name="VerifyShortLocateGrid3" sheetId="13" r:id="rId15"/>
  </sheets>
  <definedNames/>
  <calcPr/>
</workbook>
</file>

<file path=xl/sharedStrings.xml><?xml version="1.0" encoding="utf-8"?>
<sst xmlns="http://schemas.openxmlformats.org/spreadsheetml/2006/main" count="119" uniqueCount="37">
  <si>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</si>
  <si>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</si>
  <si>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</si>
  <si>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</si>
  <si>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</si>
  <si>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</si>
  <si>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</si>
  <si>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</si>
  <si>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</si>
  <si>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</si>
  <si>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</si>
  <si>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</si>
  <si>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</si>
  <si>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</si>
  <si>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</si>
  <si>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</si>
  <si>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</si>
  <si>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</si>
  <si>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</si>
  <si>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</si>
  <si>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Cases\ShortLocate - Common</t>
  </si>
  <si>
    <t>VerifyShortLocateGrid</t>
  </si>
  <si>
    <t>MSFT</t>
  </si>
  <si>
    <t>GS4566232</t>
  </si>
  <si>
    <t>API</t>
  </si>
  <si>
    <t>AAPL</t>
  </si>
  <si>
    <t>GS4566233</t>
  </si>
  <si>
    <t>IBM</t>
  </si>
  <si>
    <t>GS4566234</t>
  </si>
  <si>
    <t>TradingTicket</t>
  </si>
  <si>
    <t>CreateDoneAwayOrder</t>
  </si>
  <si>
    <t>Sell short</t>
  </si>
  <si>
    <t>Blotter</t>
  </si>
  <si>
    <t>VerifyOrder</t>
  </si>
  <si>
    <t>Filled</t>
  </si>
  <si>
    <t>Allocation1</t>
  </si>
  <si>
    <t>CreateStageOrder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</si>
</sst>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ataValidations>
    <dataValidation type="list" allowBlank="1" sqref="B3">
      <formula1>"OpenTTFromPST,EnterDetailsOnTT,ValidateSymbolTT,VerifyDataTT,SetUIPreferencesTT,SetBrokerWisePreferencesTT,VerifyComplianceOrder,TradeNewSub,CreateStageOrder,CreateReplaceOrder,SetGeneralPreference,CreateNewSubOrder,TradeBloomberg,ClickSymbolLookup,Verify"&amp;"TT,CreateLiveOrder,UpdateMasterFundOnTT,SetTTCompliancePreference,ImportSymbol,ExportSymbolFromRAList,CheckPendingNewOrderAlert,AddSymbolOnRAList,DeleteSymbolListFromRA,RemoveSymbolFromRAList,ToggleBlombergOnRA,CreateDoneAwayOrder,CreateComplianceOrder,Ad"&amp;"dOptionTrade,SendLiveBloomberg,ViewAllocation,CreateReplaceLiveOrder,CreateNewSubLiveOrder,VerifyBasketExport,VerifyCustomAllocationonTT,CustomOrderTT,CheckStepSheet,OptionTradingThroughSecurity,CreateTradeWithAlgoBroker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b">
        <v>1</v>
      </c>
      <c r="C6" s="31" t="s">
        <v>16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19</v>
      </c>
      <c r="C6" s="31" t="s">
        <v>20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ImportOnShortLocate!$4:$4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22</v>
      </c>
      <c r="C6" s="35" t="s">
        <v>19</v>
      </c>
      <c r="D6" s="36">
        <v>0.0</v>
      </c>
      <c r="E6" s="37">
        <v>0.0</v>
      </c>
      <c r="F6" s="37">
        <v>60000.0</v>
      </c>
      <c r="G6" s="37">
        <v>2.0</v>
      </c>
      <c r="H6" s="37">
        <v>0.0</v>
      </c>
      <c r="I6" s="35" t="s">
        <v>23</v>
      </c>
      <c r="J6" s="37">
        <v>0.0</v>
      </c>
      <c r="K6" s="37">
        <v>0.0</v>
      </c>
      <c r="L6" s="37">
        <v>0.0</v>
      </c>
      <c r="M6" s="37">
        <v>60000.0</v>
      </c>
      <c r="N6" s="37">
        <v>2.0</v>
      </c>
      <c r="O6" s="35" t="s">
        <v>24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5" t="s">
        <v>25</v>
      </c>
      <c r="C7" s="35" t="s">
        <v>19</v>
      </c>
      <c r="D7" s="37">
        <v>0.0</v>
      </c>
      <c r="E7" s="37">
        <v>0.0</v>
      </c>
      <c r="F7" s="37">
        <v>60000.0</v>
      </c>
      <c r="G7" s="37">
        <v>2.0</v>
      </c>
      <c r="H7" s="37">
        <v>0.0</v>
      </c>
      <c r="I7" s="35" t="s">
        <v>26</v>
      </c>
      <c r="J7" s="37">
        <v>0.0</v>
      </c>
      <c r="K7" s="37">
        <v>0.0</v>
      </c>
      <c r="L7" s="37">
        <v>0.0</v>
      </c>
      <c r="M7" s="37">
        <v>60000.0</v>
      </c>
      <c r="N7" s="37">
        <v>2.0</v>
      </c>
      <c r="O7" s="35" t="s">
        <v>24</v>
      </c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5" t="s">
        <v>27</v>
      </c>
      <c r="C8" s="35" t="s">
        <v>19</v>
      </c>
      <c r="D8" s="37">
        <v>0.0</v>
      </c>
      <c r="E8" s="37">
        <v>0.0</v>
      </c>
      <c r="F8" s="37">
        <v>60000.0</v>
      </c>
      <c r="G8" s="37">
        <v>2.0</v>
      </c>
      <c r="H8" s="37">
        <v>0.0</v>
      </c>
      <c r="I8" s="35" t="s">
        <v>28</v>
      </c>
      <c r="J8" s="37">
        <v>0.0</v>
      </c>
      <c r="K8" s="37">
        <v>0.0</v>
      </c>
      <c r="L8" s="37">
        <v>0.0</v>
      </c>
      <c r="M8" s="37">
        <v>60000.0</v>
      </c>
      <c r="N8" s="37">
        <v>2.0</v>
      </c>
      <c r="O8" s="35" t="s">
        <v>24</v>
      </c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22</v>
      </c>
      <c r="C6" s="35" t="s">
        <v>31</v>
      </c>
      <c r="D6" s="36">
        <v>500.0</v>
      </c>
      <c r="E6" s="37">
        <v>500.0</v>
      </c>
      <c r="F6" s="31"/>
      <c r="G6" s="31"/>
      <c r="H6" s="31"/>
      <c r="I6" s="31"/>
      <c r="J6" s="37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31" t="s">
        <v>22</v>
      </c>
      <c r="AJ6" s="31" t="s">
        <v>31</v>
      </c>
      <c r="AK6" s="38" t="s">
        <v>34</v>
      </c>
      <c r="AL6" s="39">
        <v>500.0</v>
      </c>
      <c r="AM6" s="31"/>
      <c r="AN6" s="31"/>
      <c r="AO6" s="31"/>
      <c r="AP6" s="31"/>
      <c r="AQ6" s="31"/>
      <c r="AR6" s="31"/>
      <c r="AS6" s="31" t="s">
        <v>19</v>
      </c>
      <c r="AT6" s="31" t="s">
        <v>35</v>
      </c>
      <c r="AU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22</v>
      </c>
      <c r="C6" s="35" t="s">
        <v>19</v>
      </c>
      <c r="D6" s="36">
        <v>0.0</v>
      </c>
      <c r="E6" s="37">
        <v>0.0</v>
      </c>
      <c r="F6" s="37">
        <v>59500.0</v>
      </c>
      <c r="G6" s="37">
        <v>2.0</v>
      </c>
      <c r="H6" s="37">
        <v>0.0</v>
      </c>
      <c r="I6" s="35" t="s">
        <v>23</v>
      </c>
      <c r="J6" s="37">
        <v>500.0</v>
      </c>
      <c r="K6" s="37">
        <v>2.0</v>
      </c>
      <c r="L6" s="37">
        <v>0.0</v>
      </c>
      <c r="M6" s="37">
        <v>60000.0</v>
      </c>
      <c r="N6" s="37">
        <v>2.0</v>
      </c>
      <c r="O6" s="35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25</v>
      </c>
      <c r="C6" s="35" t="s">
        <v>31</v>
      </c>
      <c r="D6" s="41">
        <v>2000.0</v>
      </c>
      <c r="E6" s="37"/>
      <c r="F6" s="31"/>
      <c r="G6" s="31"/>
      <c r="H6" s="31"/>
      <c r="I6" s="31"/>
      <c r="J6" s="37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5" t="s">
        <v>25</v>
      </c>
      <c r="C6" s="35" t="s">
        <v>19</v>
      </c>
      <c r="D6" s="37">
        <v>0.0</v>
      </c>
      <c r="E6" s="37">
        <v>0.0</v>
      </c>
      <c r="F6" s="37">
        <v>60000.0</v>
      </c>
      <c r="G6" s="37">
        <v>2.0</v>
      </c>
      <c r="H6" s="37">
        <v>0.0</v>
      </c>
      <c r="I6" s="35" t="s">
        <v>26</v>
      </c>
      <c r="J6" s="37">
        <v>0.0</v>
      </c>
      <c r="K6" s="37">
        <v>0.0</v>
      </c>
      <c r="L6" s="37">
        <v>0.0</v>
      </c>
      <c r="M6" s="37">
        <v>60000.0</v>
      </c>
      <c r="N6" s="37">
        <v>2.0</v>
      </c>
      <c r="O6" s="35" t="s">
        <v>24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VerifyShortLocateGrid2!$4:$4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25</v>
      </c>
      <c r="C6" s="35" t="s">
        <v>31</v>
      </c>
      <c r="D6" s="41">
        <v>3000.0</v>
      </c>
      <c r="E6" s="41">
        <v>1000.0</v>
      </c>
      <c r="F6" s="31"/>
      <c r="G6" s="31"/>
      <c r="H6" s="31"/>
      <c r="I6" s="31"/>
      <c r="J6" s="37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25</v>
      </c>
      <c r="C6" s="35" t="s">
        <v>19</v>
      </c>
      <c r="D6" s="37">
        <v>0.0</v>
      </c>
      <c r="E6" s="37">
        <v>0.0</v>
      </c>
      <c r="F6" s="37">
        <v>60000.0</v>
      </c>
      <c r="G6" s="37">
        <v>2.0</v>
      </c>
      <c r="H6" s="37">
        <v>0.0</v>
      </c>
      <c r="I6" s="35" t="s">
        <v>26</v>
      </c>
      <c r="J6" s="37">
        <v>0.0</v>
      </c>
      <c r="K6" s="37">
        <v>0.0</v>
      </c>
      <c r="L6" s="37">
        <v>0.0</v>
      </c>
      <c r="M6" s="37">
        <v>60000.0</v>
      </c>
      <c r="N6" s="37">
        <v>2.0</v>
      </c>
      <c r="O6" s="35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