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ShortLocateGrid1" sheetId="11" r:id="rId13"/>
    <sheet state="visible" name="SelectTradeOnOrderGrid" sheetId="12" r:id="rId14"/>
    <sheet state="visible" name="ReplaceSubOrder" sheetId="13" r:id="rId15"/>
    <sheet state="visible" name="CreateReplaceLiveOrder" sheetId="14" r:id="rId16"/>
    <sheet state="visible" name="VerifyTagInAllFixLogs" sheetId="15" r:id="rId17"/>
    <sheet state="visible" name="VerifyShortLocateGrid2" sheetId="16" r:id="rId18"/>
    <sheet state="visible" name="ImportOnShortLocate1" sheetId="17" r:id="rId19"/>
    <sheet state="visible" name="VerifyShortLocateGrid3" sheetId="18" r:id="rId20"/>
    <sheet state="visible" name="CreateLiveOrder1" sheetId="19" r:id="rId21"/>
    <sheet state="visible" name="SelectTrade1" sheetId="20" r:id="rId22"/>
    <sheet state="visible" name="AcknowledgeTrade1" sheetId="21" r:id="rId23"/>
    <sheet state="visible" name="ExecuteTrade1" sheetId="22" r:id="rId24"/>
    <sheet state="visible" name="VerifyShortLocateGrid4" sheetId="23" r:id="rId25"/>
    <sheet state="visible" name="SelectTradeOnOrderGrid1" sheetId="24" r:id="rId26"/>
    <sheet state="visible" name="ReplaceSubOrder1" sheetId="25" r:id="rId27"/>
    <sheet state="visible" name="CreateReplaceLiveOrder1" sheetId="26" r:id="rId28"/>
    <sheet state="visible" name="VerifyShortLocateGrid5" sheetId="27" r:id="rId29"/>
    <sheet state="visible" name="VerifyTagInAllFixLogs1" sheetId="28" r:id="rId30"/>
    <sheet state="visible" name="EnableDisableModule1" sheetId="29" r:id="rId31"/>
  </sheets>
  <definedNames/>
  <calcPr/>
</workbook>
</file>

<file path=xl/sharedStrings.xml><?xml version="1.0" encoding="utf-8"?>
<sst xmlns="http://schemas.openxmlformats.org/spreadsheetml/2006/main" count="255" uniqueCount="42">
  <si>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</si>
  <si>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</si>
  <si>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</si>
  <si>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</si>
  <si>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</si>
  <si>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</si>
  <si>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</si>
  <si>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</si>
  <si>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</si>
  <si>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</si>
  <si>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</si>
  <si>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</si>
  <si>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</si>
  <si>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</si>
  <si>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</si>
  <si>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</si>
  <si>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</si>
  <si>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</si>
  <si>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</si>
  <si>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</si>
  <si>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Cases\ShortLocate-0011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</si>
  <si>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</si>
  <si>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</si>
  <si>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</si>
  <si>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</si>
  <si>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</si>
  <si>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</si>
  <si>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</si>
  <si>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Allocation1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</si>
  <si>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</si>
  <si>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</si>
  <si>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</si>
  <si>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</si>
  <si>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</si>
  <si>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</si>
  <si>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</si>
  <si>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</si>
  <si>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CreateReplaceLiveOrder</t>
  </si>
  <si>
    <t>Limit</t>
  </si>
  <si>
    <t>VerifyTagInAllFixLogs</t>
  </si>
  <si>
    <t>\\192.168.2.108\DistributedAutomation_Master\Import Cases\ShortLocate-0058.csv</t>
  </si>
  <si>
    <t>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</si>
</sst>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  <font>
      <sz val="9.0"/>
      <color rgb="FF00BFFF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horizontal="right" vertical="top"/>
    </xf>
    <xf borderId="6" fillId="6" fontId="13" numFmtId="0" xfId="0" applyAlignment="1" applyBorder="1" applyFont="1">
      <alignment horizontal="right" vertical="top"/>
    </xf>
    <xf borderId="6" fillId="6" fontId="3" numFmtId="0" xfId="0" applyAlignment="1" applyBorder="1" applyFont="1">
      <alignment vertical="top"/>
    </xf>
    <xf borderId="6" fillId="6" fontId="14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6" fillId="6" fontId="13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26000.0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27</v>
      </c>
      <c r="D6" s="35">
        <v>6000.0</v>
      </c>
      <c r="E6" s="36"/>
      <c r="F6" s="32" t="s">
        <v>28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8">
        <v>0.0</v>
      </c>
      <c r="E6" s="36">
        <v>0.0</v>
      </c>
      <c r="F6" s="36">
        <v>20000.0</v>
      </c>
      <c r="G6" s="36">
        <v>2.0</v>
      </c>
      <c r="H6" s="36">
        <v>0.0</v>
      </c>
      <c r="I6" s="34" t="s">
        <v>23</v>
      </c>
      <c r="J6" s="36">
        <v>6000.0</v>
      </c>
      <c r="K6" s="36">
        <v>2.0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</row>
    <row r="6" ht="15.75" customHeight="1">
      <c r="A6" s="30"/>
      <c r="B6" s="30"/>
      <c r="C6" s="39"/>
      <c r="D6" s="40" t="s">
        <v>22</v>
      </c>
      <c r="E6" s="39"/>
      <c r="F6" s="41" t="s">
        <v>27</v>
      </c>
      <c r="G6" s="41" t="s">
        <v>35</v>
      </c>
      <c r="H6" s="41">
        <v>6000.0</v>
      </c>
      <c r="I6" s="41">
        <v>1000.0</v>
      </c>
      <c r="J6" s="32"/>
      <c r="K6" s="32"/>
      <c r="L6" s="32"/>
      <c r="M6" s="39"/>
      <c r="N6" s="42"/>
      <c r="O6" s="39"/>
      <c r="P6" s="42"/>
      <c r="Q6" s="42"/>
      <c r="R6" s="41" t="s">
        <v>28</v>
      </c>
      <c r="S6" s="42"/>
      <c r="T6" s="39"/>
      <c r="U6" s="42"/>
      <c r="V6" s="4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43" t="s">
        <v>22</v>
      </c>
      <c r="AK6" s="43" t="s">
        <v>27</v>
      </c>
      <c r="AL6" s="43" t="s">
        <v>35</v>
      </c>
      <c r="AM6" s="41">
        <v>6000.0</v>
      </c>
      <c r="AN6" s="43">
        <v>1000.0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5">
        <v>10000.0</v>
      </c>
      <c r="E6" s="32"/>
      <c r="F6" s="32"/>
      <c r="G6" s="32"/>
      <c r="H6" s="32"/>
      <c r="I6" s="32" t="s">
        <v>38</v>
      </c>
      <c r="J6" s="30"/>
      <c r="K6" s="32"/>
      <c r="L6" s="36">
        <v>5.0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55.0</v>
      </c>
      <c r="C6" s="34" t="s">
        <v>22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44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45">
        <v>10000.0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8">
        <v>0.0</v>
      </c>
      <c r="E6" s="36">
        <v>0.0</v>
      </c>
      <c r="F6" s="36">
        <v>16000.0</v>
      </c>
      <c r="G6" s="36">
        <v>2.0</v>
      </c>
      <c r="H6" s="36">
        <v>0.0</v>
      </c>
      <c r="I6" s="34" t="s">
        <v>23</v>
      </c>
      <c r="J6" s="36">
        <v>10000.0</v>
      </c>
      <c r="K6" s="36">
        <v>0.0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46" t="s">
        <v>40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41</v>
      </c>
      <c r="C6" s="34" t="s">
        <v>19</v>
      </c>
      <c r="D6" s="35">
        <v>0.0</v>
      </c>
      <c r="E6" s="36">
        <v>0.0</v>
      </c>
      <c r="F6" s="36">
        <v>26000.0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41</v>
      </c>
      <c r="C6" s="32" t="s">
        <v>27</v>
      </c>
      <c r="D6" s="35">
        <v>6000.0</v>
      </c>
      <c r="E6" s="36"/>
      <c r="F6" s="32" t="s">
        <v>28</v>
      </c>
      <c r="G6" s="32"/>
      <c r="H6" s="32"/>
      <c r="I6" s="32"/>
      <c r="J6" s="46">
        <v>5.0</v>
      </c>
      <c r="K6" s="32"/>
      <c r="L6" s="36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27</v>
      </c>
      <c r="C6" s="12" t="s">
        <v>41</v>
      </c>
      <c r="D6" s="12"/>
      <c r="E6" s="37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27</v>
      </c>
      <c r="C6" s="12" t="s">
        <v>41</v>
      </c>
      <c r="D6" s="12"/>
      <c r="E6" s="37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41</v>
      </c>
      <c r="C6" s="34" t="s">
        <v>19</v>
      </c>
      <c r="D6" s="38">
        <v>0.0</v>
      </c>
      <c r="E6" s="36">
        <v>0.0</v>
      </c>
      <c r="F6" s="36">
        <v>20000.0</v>
      </c>
      <c r="G6" s="36">
        <v>2.0</v>
      </c>
      <c r="H6" s="36">
        <v>0.0</v>
      </c>
      <c r="I6" s="34" t="s">
        <v>23</v>
      </c>
      <c r="J6" s="36">
        <v>6000.0</v>
      </c>
      <c r="K6" s="36">
        <v>2.0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</row>
    <row r="6" ht="15.75" customHeight="1">
      <c r="A6" s="30"/>
      <c r="B6" s="30"/>
      <c r="C6" s="39"/>
      <c r="D6" s="48" t="s">
        <v>41</v>
      </c>
      <c r="E6" s="39"/>
      <c r="F6" s="41" t="s">
        <v>27</v>
      </c>
      <c r="G6" s="41" t="s">
        <v>35</v>
      </c>
      <c r="H6" s="41">
        <v>6000.0</v>
      </c>
      <c r="I6" s="41">
        <v>1000.0</v>
      </c>
      <c r="J6" s="32"/>
      <c r="K6" s="32"/>
      <c r="L6" s="32"/>
      <c r="M6" s="39"/>
      <c r="N6" s="42"/>
      <c r="O6" s="39"/>
      <c r="P6" s="42"/>
      <c r="Q6" s="42"/>
      <c r="R6" s="41" t="s">
        <v>28</v>
      </c>
      <c r="S6" s="42"/>
      <c r="T6" s="39"/>
      <c r="U6" s="42"/>
      <c r="V6" s="4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48" t="s">
        <v>41</v>
      </c>
      <c r="AK6" s="43" t="s">
        <v>27</v>
      </c>
      <c r="AL6" s="43" t="s">
        <v>35</v>
      </c>
      <c r="AM6" s="41">
        <v>6000.0</v>
      </c>
      <c r="AN6" s="43">
        <v>1000.0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41</v>
      </c>
      <c r="C6" s="32" t="s">
        <v>27</v>
      </c>
      <c r="D6" s="35">
        <v>4000.0</v>
      </c>
      <c r="E6" s="32"/>
      <c r="F6" s="32"/>
      <c r="G6" s="32"/>
      <c r="H6" s="32"/>
      <c r="I6" s="32" t="s">
        <v>38</v>
      </c>
      <c r="J6" s="30"/>
      <c r="K6" s="32"/>
      <c r="L6" s="36">
        <v>5.0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41</v>
      </c>
      <c r="C6" s="34" t="s">
        <v>19</v>
      </c>
      <c r="D6" s="38">
        <v>0.0</v>
      </c>
      <c r="E6" s="36">
        <v>0.0</v>
      </c>
      <c r="F6" s="36">
        <v>22000.0</v>
      </c>
      <c r="G6" s="36">
        <v>2.0</v>
      </c>
      <c r="H6" s="36">
        <v>0.0</v>
      </c>
      <c r="I6" s="34" t="s">
        <v>23</v>
      </c>
      <c r="J6" s="36">
        <v>4000.0</v>
      </c>
      <c r="K6" s="36">
        <v>0.0</v>
      </c>
      <c r="L6" s="36">
        <v>0.0</v>
      </c>
      <c r="M6" s="36">
        <v>26000.0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55.0</v>
      </c>
      <c r="C6" s="47" t="s">
        <v>41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44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45">
        <v>4000.0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