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EnableDisableModule1" sheetId="5" r:id="rId7"/>
    <sheet state="visible" name="ImportOnShortLocate" sheetId="6" r:id="rId8"/>
    <sheet state="visible" name="VerifyShortLocateGrid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VerifyTagInAllFixLogs" sheetId="15" r:id="rId17"/>
    <sheet state="visible" name="VerifyShortLocateGrid1" sheetId="16" r:id="rId18"/>
    <sheet state="visible" name="VerifyShortLocateGrid2" sheetId="17" r:id="rId19"/>
  </sheets>
  <definedNames/>
  <calcPr/>
</workbook>
</file>

<file path=xl/sharedStrings.xml><?xml version="1.0" encoding="utf-8"?>
<sst xmlns="http://schemas.openxmlformats.org/spreadsheetml/2006/main" count="143" uniqueCount="41">
  <si>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</si>
  <si>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</si>
  <si>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</si>
  <si>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</si>
  <si>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</si>
  <si>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</si>
  <si>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</si>
  <si>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</si>
  <si>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</si>
  <si>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</si>
  <si>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</si>
  <si>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</si>
  <si>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</si>
  <si>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</si>
  <si>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</si>
  <si>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</si>
  <si>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</si>
  <si>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</si>
  <si>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</si>
  <si>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</si>
  <si>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</si>
  <si>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</si>
  <si>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</si>
  <si>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</si>
  <si>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</si>
  <si>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</si>
  <si>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</si>
  <si>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</si>
  <si>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</si>
  <si>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</si>
  <si>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</si>
  <si>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</si>
  <si>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</si>
  <si>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</si>
  <si>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</si>
  <si>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</si>
  <si>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</si>
  <si>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Equity</t>
  </si>
  <si>
    <t>CreateReplaceLiveOrder</t>
  </si>
  <si>
    <t>Limit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</si>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</sst>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vertical="top"/>
    </xf>
    <xf borderId="5" fillId="6" fontId="14" numFmtId="0" xfId="0" applyAlignment="1" applyBorder="1" applyFont="1">
      <alignment horizontal="right" vertical="top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6">
        <v>4000.0</v>
      </c>
      <c r="E6" s="37"/>
      <c r="F6" s="32" t="s">
        <v>28</v>
      </c>
      <c r="G6" s="32"/>
      <c r="H6" s="32"/>
      <c r="I6" s="32"/>
      <c r="J6" s="37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4000.0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9" t="s">
        <v>22</v>
      </c>
      <c r="E6" s="32"/>
      <c r="F6" s="40" t="s">
        <v>27</v>
      </c>
      <c r="G6" s="40" t="s">
        <v>35</v>
      </c>
      <c r="H6" s="40">
        <v>4000.0</v>
      </c>
      <c r="I6" s="40">
        <v>1000.0</v>
      </c>
      <c r="J6" s="32"/>
      <c r="K6" s="32"/>
      <c r="L6" s="32"/>
      <c r="M6" s="32"/>
      <c r="N6" s="41"/>
      <c r="O6" s="32"/>
      <c r="P6" s="41"/>
      <c r="Q6" s="41"/>
      <c r="R6" s="40" t="s">
        <v>28</v>
      </c>
      <c r="S6" s="41"/>
      <c r="T6" s="32"/>
      <c r="U6" s="41"/>
      <c r="V6" s="41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2"/>
      <c r="C6" s="41"/>
      <c r="D6" s="42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0" t="s">
        <v>37</v>
      </c>
      <c r="AJ6" s="43" t="s">
        <v>22</v>
      </c>
      <c r="AK6" s="43" t="s">
        <v>27</v>
      </c>
      <c r="AL6" s="43" t="s">
        <v>35</v>
      </c>
      <c r="AM6" s="43">
        <v>4000.0</v>
      </c>
      <c r="AN6" s="43">
        <v>1000.0</v>
      </c>
      <c r="AO6" s="41"/>
      <c r="AP6" s="41"/>
      <c r="AQ6" s="41"/>
      <c r="AR6" s="41"/>
      <c r="AS6" s="41"/>
      <c r="AT6" s="41"/>
      <c r="AU6" s="40" t="s">
        <v>28</v>
      </c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27</v>
      </c>
      <c r="D6" s="36">
        <v>5000.0</v>
      </c>
      <c r="E6" s="32"/>
      <c r="F6" s="32"/>
      <c r="G6" s="32"/>
      <c r="H6" s="32"/>
      <c r="I6" s="35" t="s">
        <v>39</v>
      </c>
      <c r="J6" s="32"/>
      <c r="K6" s="32"/>
      <c r="L6" s="37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55.0</v>
      </c>
      <c r="C6" s="4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>
        <v>54.0</v>
      </c>
      <c r="C7" s="45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>
        <v>38.0</v>
      </c>
      <c r="C8" s="46">
        <v>5000.0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47">
        <v>0.0</v>
      </c>
      <c r="E6" s="37">
        <v>0.0</v>
      </c>
      <c r="F6" s="37">
        <v>1000.0</v>
      </c>
      <c r="G6" s="37">
        <v>2.0</v>
      </c>
      <c r="H6" s="37">
        <v>0.0</v>
      </c>
      <c r="I6" s="35" t="s">
        <v>23</v>
      </c>
      <c r="J6" s="37">
        <v>4000.0</v>
      </c>
      <c r="K6" s="37">
        <v>2.0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19</v>
      </c>
      <c r="D6" s="47">
        <v>0.0</v>
      </c>
      <c r="E6" s="37">
        <v>0.0</v>
      </c>
      <c r="F6" s="37">
        <v>0.0</v>
      </c>
      <c r="G6" s="37">
        <v>2.0</v>
      </c>
      <c r="H6" s="37">
        <v>0.0</v>
      </c>
      <c r="I6" s="35" t="s">
        <v>23</v>
      </c>
      <c r="J6" s="37">
        <v>5000.0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