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ustomOrderTT" sheetId="7" r:id="rId9"/>
    <sheet state="visible" name="UpdateShortLocateFrom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ShortLocateGrid1" sheetId="12" r:id="rId14"/>
    <sheet state="visible" name="VerifyTagInAllFixLogs" sheetId="13" r:id="rId15"/>
    <sheet state="visible" name="CustomTabActions" sheetId="14" r:id="rId16"/>
    <sheet state="visible" name="CustomTabActions1" sheetId="15" r:id="rId17"/>
    <sheet state="visible" name="ReplaceWorkingSubs" sheetId="16" r:id="rId18"/>
    <sheet state="visible" name="CreateReplaceOrder" sheetId="17" r:id="rId19"/>
    <sheet state="visible" name="CustomOrderTT1" sheetId="18" r:id="rId20"/>
    <sheet state="visible" name="VerifyShortLocateGrid2" sheetId="19" r:id="rId21"/>
    <sheet state="visible" name="EnableDisableModule1" sheetId="20" r:id="rId22"/>
  </sheets>
  <definedNames/>
  <calcPr/>
</workbook>
</file>

<file path=xl/sharedStrings.xml><?xml version="1.0" encoding="utf-8"?>
<sst xmlns="http://schemas.openxmlformats.org/spreadsheetml/2006/main" count="171" uniqueCount="43">
  <si>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</si>
  <si>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</si>
  <si>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</si>
  <si>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</si>
  <si>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</si>
  <si>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</si>
  <si>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</si>
  <si>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</si>
  <si>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</si>
  <si>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</si>
  <si>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</si>
  <si>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</si>
  <si>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</si>
  <si>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</si>
  <si>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</si>
  <si>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</si>
  <si>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</si>
  <si>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</si>
  <si>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</si>
  <si>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</si>
  <si>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- 0073.csv</t>
  </si>
  <si>
    <t>VerifyShortLocateGrid</t>
  </si>
  <si>
    <t>GLE-LON</t>
  </si>
  <si>
    <t>GS4566232</t>
  </si>
  <si>
    <t>API</t>
  </si>
  <si>
    <t>TradingTicket</t>
  </si>
  <si>
    <t>CustomOrderTT</t>
  </si>
  <si>
    <t>Send</t>
  </si>
  <si>
    <t>Sell short</t>
  </si>
  <si>
    <t>UpdateShortLocateFromTT</t>
  </si>
  <si>
    <t>Simulator</t>
  </si>
  <si>
    <t>SelectTrade</t>
  </si>
  <si>
    <t>AcknowledgeTrade</t>
  </si>
  <si>
    <t>ExecuteTrade</t>
  </si>
  <si>
    <t>VerifyTagInAllFixLogs</t>
  </si>
  <si>
    <t>Blotter</t>
  </si>
  <si>
    <t>CustomTabActions</t>
  </si>
  <si>
    <t>select</t>
  </si>
  <si>
    <t>Working</t>
  </si>
  <si>
    <t>Replace Order</t>
  </si>
  <si>
    <t>ReplaceWorkingSubs</t>
  </si>
  <si>
    <t>CreateReplaceOrder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</si>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</sst>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6000.0</v>
      </c>
      <c r="D6" s="12">
        <v>2.0</v>
      </c>
      <c r="E6" s="12" t="s">
        <v>27</v>
      </c>
      <c r="F6" s="8"/>
      <c r="G6" s="12" t="b">
        <v>1</v>
      </c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19</v>
      </c>
      <c r="C6" s="38">
        <v>5000.0</v>
      </c>
      <c r="D6" s="41">
        <v>6000.0</v>
      </c>
      <c r="E6" s="38">
        <v>2.0</v>
      </c>
      <c r="F6" s="36" t="s">
        <v>23</v>
      </c>
      <c r="G6" s="42" t="b">
        <v>1</v>
      </c>
      <c r="H6" s="4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8">
        <v>6000.0</v>
      </c>
      <c r="K6" s="38"/>
      <c r="L6" s="38">
        <v>0.0</v>
      </c>
      <c r="M6" s="38">
        <v>5000.0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>
        <v>55.0</v>
      </c>
      <c r="C6" s="12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>
        <v>54.0</v>
      </c>
      <c r="C7" s="12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>
        <v>38.0</v>
      </c>
      <c r="C8" s="12">
        <v>6000.0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35" t="s">
        <v>38</v>
      </c>
      <c r="D6" s="12"/>
      <c r="E6" s="12" t="s">
        <v>22</v>
      </c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35" t="s">
        <v>38</v>
      </c>
      <c r="D6" s="12"/>
      <c r="E6" s="12" t="s">
        <v>22</v>
      </c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5" t="s">
        <v>22</v>
      </c>
      <c r="E6" s="32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12" t="s">
        <v>28</v>
      </c>
      <c r="D6" s="12">
        <v>10000.0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12">
        <v>10000.0</v>
      </c>
      <c r="D6" s="12">
        <v>2.0</v>
      </c>
      <c r="E6" s="12" t="s">
        <v>42</v>
      </c>
      <c r="F6" s="8"/>
      <c r="G6" s="8"/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36" t="s">
        <v>19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41">
        <v>10000.0</v>
      </c>
      <c r="K6" s="41"/>
      <c r="L6" s="38">
        <v>0.0</v>
      </c>
      <c r="M6" s="38">
        <v>5000.0</v>
      </c>
      <c r="N6" s="38">
        <v>2.0</v>
      </c>
      <c r="O6" s="3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