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CustomOrderTT1" sheetId="14" r:id="rId16"/>
    <sheet state="visible" name="VerifyShortLocateGrid2" sheetId="15" r:id="rId17"/>
    <sheet state="visible" name="CustomOrderTT2" sheetId="16" r:id="rId18"/>
    <sheet state="visible" name="UpdateShortLocateFromTT1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VerifyShortLocateGrid3" sheetId="21" r:id="rId23"/>
    <sheet state="visible" name="SelectTradeOnOrderGrid1" sheetId="22" r:id="rId24"/>
    <sheet state="visible" name="ReplaceSubOrder1" sheetId="23" r:id="rId25"/>
    <sheet state="visible" name="CreateReplaceOrder1" sheetId="24" r:id="rId26"/>
    <sheet state="visible" name="CustomOrderTT3" sheetId="25" r:id="rId27"/>
    <sheet state="visible" name="VerifyShortLocateGrid4" sheetId="26" r:id="rId28"/>
    <sheet state="visible" name="VerifyTagInAllFixLogs" sheetId="27" r:id="rId29"/>
  </sheets>
  <definedNames/>
  <calcPr/>
</workbook>
</file>

<file path=xl/sharedStrings.xml><?xml version="1.0" encoding="utf-8"?>
<sst xmlns="http://schemas.openxmlformats.org/spreadsheetml/2006/main" count="239" uniqueCount="45">
  <si>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</si>
  <si>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</si>
  <si>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</si>
  <si>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</si>
  <si>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</si>
  <si>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</si>
  <si>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</si>
  <si>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</si>
  <si>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</si>
  <si>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</si>
  <si>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</si>
  <si>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</si>
  <si>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</si>
  <si>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</si>
  <si>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</si>
  <si>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</si>
  <si>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</si>
  <si>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</si>
  <si>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</si>
  <si>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</si>
  <si>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</si>
  <si>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- 0074.csv</t>
  </si>
  <si>
    <t>VerifyShortLocateGrid</t>
  </si>
  <si>
    <t>SAP</t>
  </si>
  <si>
    <t>GS4566232</t>
  </si>
  <si>
    <t>API</t>
  </si>
  <si>
    <t>TSLA</t>
  </si>
  <si>
    <t>GS4566233</t>
  </si>
  <si>
    <t>TradingTicket</t>
  </si>
  <si>
    <t>CustomOrderTT</t>
  </si>
  <si>
    <t>DoneAway</t>
  </si>
  <si>
    <t>Sell short</t>
  </si>
  <si>
    <t>UpdateShortLocateFromTT</t>
  </si>
  <si>
    <t>MANUAL</t>
  </si>
  <si>
    <t>Blotter</t>
  </si>
  <si>
    <t>SelectTradeOnOrderGrid</t>
  </si>
  <si>
    <t>ReplaceSubOrder</t>
  </si>
  <si>
    <t>CreateReplaceOrder</t>
  </si>
  <si>
    <t>Replace</t>
  </si>
  <si>
    <t>Send</t>
  </si>
  <si>
    <t>Simulator</t>
  </si>
  <si>
    <t>SelectTrade</t>
  </si>
  <si>
    <t>AcknowledgeTrade</t>
  </si>
  <si>
    <t>ExecuteTrade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</si>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</sst>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SetShortLocateStructures!$4:$4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9" t="s">
        <v>26</v>
      </c>
      <c r="C7" s="36" t="s">
        <v>20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9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38">
        <v>5000.0</v>
      </c>
      <c r="D6" s="37">
        <v>6000.0</v>
      </c>
      <c r="E6" s="38">
        <v>2.0</v>
      </c>
      <c r="F6" s="36" t="s">
        <v>24</v>
      </c>
      <c r="G6" s="42" t="b">
        <v>1</v>
      </c>
      <c r="H6" s="42" t="b">
        <v>1</v>
      </c>
      <c r="I6" s="12" t="s">
        <v>33</v>
      </c>
      <c r="J6" s="12">
        <v>4000.0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24</v>
      </c>
      <c r="J6" s="38">
        <v>6000.0</v>
      </c>
      <c r="K6" s="38"/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40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23</v>
      </c>
      <c r="C6" s="12">
        <v>10000.0</v>
      </c>
      <c r="D6" s="12">
        <v>2.0</v>
      </c>
      <c r="E6" s="12" t="s">
        <v>38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24</v>
      </c>
      <c r="J6" s="43">
        <v>10000.0</v>
      </c>
      <c r="K6" s="43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6000.0</v>
      </c>
      <c r="D6" s="12">
        <v>2.0</v>
      </c>
      <c r="E6" s="12" t="s">
        <v>39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38">
        <v>5000.0</v>
      </c>
      <c r="D6" s="37">
        <v>6000.0</v>
      </c>
      <c r="E6" s="38">
        <v>2.0</v>
      </c>
      <c r="F6" s="39" t="s">
        <v>27</v>
      </c>
      <c r="G6" s="42" t="b">
        <v>1</v>
      </c>
      <c r="H6" s="4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9" t="s">
        <v>27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4000.0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4000.0</v>
      </c>
      <c r="D6" s="12">
        <v>2.0</v>
      </c>
      <c r="E6" s="12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36" t="s">
        <v>20</v>
      </c>
      <c r="D6" s="37">
        <v>0.0</v>
      </c>
      <c r="E6" s="38">
        <v>0.0</v>
      </c>
      <c r="F6" s="43">
        <v>1000.0</v>
      </c>
      <c r="G6" s="38">
        <v>2.0</v>
      </c>
      <c r="H6" s="38">
        <v>0.0</v>
      </c>
      <c r="I6" s="39" t="s">
        <v>27</v>
      </c>
      <c r="J6" s="43">
        <v>4000.0</v>
      </c>
      <c r="K6" s="43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8">
        <v>55.0</v>
      </c>
      <c r="C6" s="39" t="s">
        <v>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>
        <v>54.0</v>
      </c>
      <c r="C7" s="38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>
        <v>38.0</v>
      </c>
      <c r="C8" s="43">
        <v>4000.0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