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ImportOnShortLocate1" sheetId="6" r:id="rId8"/>
    <sheet state="visible" name="VerifyShortLocateGrid" sheetId="7" r:id="rId9"/>
    <sheet state="visible" name="CreateDoneAwayOrder" sheetId="8" r:id="rId10"/>
    <sheet state="visible" name="PricingInput" sheetId="9" r:id="rId11"/>
    <sheet state="visible" name="OpenRTPNL" sheetId="10" r:id="rId12"/>
    <sheet state="visible" name="IncreaseOrUnwindPositionRTPNL" sheetId="11" r:id="rId13"/>
    <sheet state="visible" name="CustomOrderTT" sheetId="12" r:id="rId14"/>
    <sheet state="visible" name="UpdateShortLocateFromTT" sheetId="13" r:id="rId15"/>
    <sheet state="visible" name="VerifyShortLocateGrid1" sheetId="14" r:id="rId16"/>
    <sheet state="visible" name="CreateLiveOrder" sheetId="15" r:id="rId17"/>
    <sheet state="visible" name="SelectTrade" sheetId="16" r:id="rId18"/>
    <sheet state="visible" name="AcknowledgeTrade" sheetId="17" r:id="rId19"/>
    <sheet state="visible" name="ExecuteTrade" sheetId="18" r:id="rId20"/>
    <sheet state="visible" name="IncreaseOrUnwindPositionRTPNL1" sheetId="19" r:id="rId21"/>
    <sheet state="visible" name="UpdateShortLocateFromTT1" sheetId="20" r:id="rId22"/>
    <sheet state="visible" name="EnableDisableModule1" sheetId="21" r:id="rId23"/>
  </sheets>
  <definedNames/>
  <calcPr/>
</workbook>
</file>

<file path=xl/sharedStrings.xml><?xml version="1.0" encoding="utf-8"?>
<sst xmlns="http://schemas.openxmlformats.org/spreadsheetml/2006/main" count="181" uniqueCount="47">
  <si>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</si>
  <si>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</si>
  <si>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</si>
  <si>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</si>
  <si>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</si>
  <si>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</si>
  <si>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</si>
  <si>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</si>
  <si>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</si>
  <si>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</si>
  <si>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</si>
  <si>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</si>
  <si>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</si>
  <si>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</si>
  <si>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</si>
  <si>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</si>
  <si>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</si>
  <si>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</si>
  <si>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</si>
  <si>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</si>
  <si>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Cases\ShortLocate-0025.csv</t>
  </si>
  <si>
    <t>\\192.168.2.108\DistributedAutomation_Master\Import Cases\ShortLocate-0049.csv</t>
  </si>
  <si>
    <t>VerifyShortLocateGrid</t>
  </si>
  <si>
    <t>MSFT</t>
  </si>
  <si>
    <t>GS4566232</t>
  </si>
  <si>
    <t>API</t>
  </si>
  <si>
    <t>AAPL</t>
  </si>
  <si>
    <t>TradingTicket</t>
  </si>
  <si>
    <t>CreateDoneAwayOrder</t>
  </si>
  <si>
    <t>Sell</t>
  </si>
  <si>
    <t>Allocation1</t>
  </si>
  <si>
    <t>Yes</t>
  </si>
  <si>
    <t>PricingInput</t>
  </si>
  <si>
    <t>RTPNL</t>
  </si>
  <si>
    <t>OpenRTPNL</t>
  </si>
  <si>
    <t>Nirvana,PM</t>
  </si>
  <si>
    <t>SummaryDashboard</t>
  </si>
  <si>
    <t>IncreaseOrUnwindPositionRTPNL</t>
  </si>
  <si>
    <t>Increase Position</t>
  </si>
  <si>
    <t>CustomOrderTT</t>
  </si>
  <si>
    <t>UpdateShortLocateFromTT</t>
  </si>
  <si>
    <t>CreateLiveOrder</t>
  </si>
  <si>
    <t>Sell short</t>
  </si>
  <si>
    <t>Simulator</t>
  </si>
  <si>
    <t>SelectTrade</t>
  </si>
  <si>
    <t>AcknowledgeTrade</t>
  </si>
  <si>
    <t>ExecuteTrade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</si>
</sst>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000000"/>
      <name val="Segoe U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0C0C0"/>
      </left>
      <right style="thin">
        <color rgb="FFC0C0C0"/>
      </right>
      <top style="thin">
        <color rgb="FFC0C0C0"/>
      </top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5" fillId="6" fontId="13" numFmtId="0" xfId="0" applyAlignment="1" applyBorder="1" applyFill="1" applyFont="1">
      <alignment horizontal="right" readingOrder="0" vertical="bottom"/>
    </xf>
    <xf borderId="5" fillId="6" fontId="14" numFmtId="0" xfId="0" applyAlignment="1" applyBorder="1" applyFont="1">
      <alignment horizontal="right" vertical="bottom"/>
    </xf>
    <xf borderId="5" fillId="6" fontId="14" numFmtId="0" xfId="0" applyAlignment="1" applyBorder="1" applyFont="1">
      <alignment horizontal="right"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2" t="s">
        <v>20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3" t="s">
        <v>21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5" t="s">
        <v>19</v>
      </c>
      <c r="D6" s="36">
        <v>0.0</v>
      </c>
      <c r="E6" s="37">
        <v>0.0</v>
      </c>
      <c r="F6" s="37">
        <v>5000.0</v>
      </c>
      <c r="G6" s="37">
        <v>2.0</v>
      </c>
      <c r="H6" s="37">
        <v>0.0</v>
      </c>
      <c r="I6" s="35" t="s">
        <v>24</v>
      </c>
      <c r="J6" s="37">
        <v>0.0</v>
      </c>
      <c r="K6" s="37">
        <v>0.0</v>
      </c>
      <c r="L6" s="37">
        <v>0.0</v>
      </c>
      <c r="M6" s="37">
        <v>5000.0</v>
      </c>
      <c r="N6" s="37">
        <v>2.0</v>
      </c>
      <c r="O6" s="35" t="s">
        <v>25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0"/>
      <c r="B7" s="38" t="s">
        <v>26</v>
      </c>
      <c r="C7" s="35" t="s">
        <v>19</v>
      </c>
      <c r="D7" s="36">
        <v>0.0</v>
      </c>
      <c r="E7" s="37">
        <v>0.0</v>
      </c>
      <c r="F7" s="37">
        <v>5000.0</v>
      </c>
      <c r="G7" s="37">
        <v>2.0</v>
      </c>
      <c r="H7" s="37">
        <v>0.0</v>
      </c>
      <c r="I7" s="35" t="s">
        <v>24</v>
      </c>
      <c r="J7" s="37">
        <v>0.0</v>
      </c>
      <c r="K7" s="37">
        <v>0.0</v>
      </c>
      <c r="L7" s="37">
        <v>0.0</v>
      </c>
      <c r="M7" s="37">
        <v>5000.0</v>
      </c>
      <c r="N7" s="37">
        <v>2.0</v>
      </c>
      <c r="O7" s="35" t="s">
        <v>25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29</v>
      </c>
      <c r="D6" s="12">
        <v>1000.0</v>
      </c>
      <c r="E6" s="39"/>
      <c r="F6" s="12" t="s">
        <v>30</v>
      </c>
      <c r="G6" s="8"/>
      <c r="H6" s="8"/>
      <c r="I6" s="8"/>
      <c r="J6" s="12">
        <v>100.0</v>
      </c>
      <c r="K6" s="8"/>
      <c r="L6" s="8"/>
      <c r="M6" s="8"/>
      <c r="N6" s="8"/>
      <c r="O6" s="8"/>
      <c r="AQ6" s="9" t="s">
        <v>31</v>
      </c>
    </row>
    <row r="7" ht="15.75" customHeight="1">
      <c r="A7" s="12"/>
      <c r="B7" s="12"/>
      <c r="C7" s="12"/>
      <c r="D7" s="12"/>
      <c r="E7" s="39"/>
      <c r="F7" s="12"/>
      <c r="G7" s="8"/>
      <c r="H7" s="8"/>
      <c r="I7" s="8"/>
      <c r="J7" s="12"/>
      <c r="K7" s="8"/>
      <c r="L7" s="8"/>
      <c r="M7" s="8"/>
      <c r="N7" s="8"/>
      <c r="O7" s="8"/>
    </row>
    <row r="8" ht="15.75" customHeight="1">
      <c r="A8" s="32"/>
      <c r="B8" s="38"/>
      <c r="C8" s="35"/>
      <c r="D8" s="37"/>
      <c r="E8" s="32"/>
      <c r="F8" s="35"/>
      <c r="G8" s="32"/>
      <c r="H8" s="32"/>
      <c r="I8" s="32"/>
      <c r="J8" s="37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8"/>
      <c r="C9" s="35"/>
      <c r="D9" s="37"/>
      <c r="E9" s="32"/>
      <c r="F9" s="35"/>
      <c r="G9" s="32"/>
      <c r="H9" s="32"/>
      <c r="I9" s="32"/>
      <c r="J9" s="37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100.0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26</v>
      </c>
      <c r="C7" s="12">
        <v>100.0</v>
      </c>
      <c r="D7" s="12"/>
      <c r="E7" s="39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/>
      <c r="C8" s="12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/>
      <c r="C9" s="1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35</v>
      </c>
      <c r="C6" s="35" t="s">
        <v>36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12" t="s">
        <v>30</v>
      </c>
      <c r="F6" s="8"/>
      <c r="G6" s="8"/>
      <c r="H6" s="8"/>
      <c r="I6" s="8"/>
      <c r="J6" s="8"/>
      <c r="K6" s="8"/>
      <c r="L6" s="8"/>
      <c r="M6" s="8"/>
      <c r="N6" s="8"/>
      <c r="O6" s="8"/>
      <c r="T6" s="40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10.0</v>
      </c>
      <c r="E6" s="39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41">
        <v>5000.0</v>
      </c>
      <c r="D6" s="41">
        <v>2000.0</v>
      </c>
      <c r="E6" s="37">
        <v>2.0</v>
      </c>
      <c r="F6" s="35" t="s">
        <v>24</v>
      </c>
      <c r="G6" s="42" t="b">
        <v>1</v>
      </c>
      <c r="H6" s="32"/>
      <c r="I6" s="32"/>
      <c r="J6" s="32"/>
      <c r="K6" s="33" t="b">
        <v>1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UpdateShortLocateFromTT!$4:$4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23</v>
      </c>
      <c r="C6" s="44" t="s">
        <v>19</v>
      </c>
      <c r="D6" s="45">
        <v>0.0</v>
      </c>
      <c r="E6" s="44">
        <v>0.0</v>
      </c>
      <c r="F6" s="43">
        <v>3000.0</v>
      </c>
      <c r="G6" s="44">
        <v>2.0</v>
      </c>
      <c r="H6" s="44">
        <v>0.0</v>
      </c>
      <c r="I6" s="44" t="s">
        <v>24</v>
      </c>
      <c r="J6" s="43">
        <v>2000.0</v>
      </c>
      <c r="K6" s="44">
        <v>2.0</v>
      </c>
      <c r="L6" s="44">
        <v>0.0</v>
      </c>
      <c r="M6" s="44">
        <v>5000.0</v>
      </c>
      <c r="N6" s="44">
        <v>2.0</v>
      </c>
      <c r="O6" s="44" t="s">
        <v>25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0"/>
      <c r="B7" s="43" t="s">
        <v>26</v>
      </c>
      <c r="C7" s="44" t="s">
        <v>19</v>
      </c>
      <c r="D7" s="45">
        <v>0.0</v>
      </c>
      <c r="E7" s="44">
        <v>0.0</v>
      </c>
      <c r="F7" s="43">
        <v>3000.0</v>
      </c>
      <c r="G7" s="44">
        <v>2.0</v>
      </c>
      <c r="H7" s="44">
        <v>0.0</v>
      </c>
      <c r="I7" s="44" t="s">
        <v>24</v>
      </c>
      <c r="J7" s="43">
        <v>2000.0</v>
      </c>
      <c r="K7" s="44">
        <v>2.0</v>
      </c>
      <c r="L7" s="44">
        <v>0.0</v>
      </c>
      <c r="M7" s="44">
        <v>5000.0</v>
      </c>
      <c r="N7" s="44">
        <v>2.0</v>
      </c>
      <c r="O7" s="44" t="s">
        <v>25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42</v>
      </c>
      <c r="D6" s="12">
        <v>1000.0</v>
      </c>
      <c r="E6" s="39"/>
      <c r="F6" s="12" t="s">
        <v>30</v>
      </c>
      <c r="G6" s="8"/>
      <c r="H6" s="8"/>
      <c r="I6" s="8"/>
      <c r="J6" s="12">
        <v>100.0</v>
      </c>
      <c r="K6" s="8"/>
      <c r="L6" s="8"/>
      <c r="M6" s="8"/>
      <c r="N6" s="8"/>
      <c r="O6" s="8"/>
      <c r="AQ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26</v>
      </c>
      <c r="D6" s="12"/>
      <c r="E6" s="39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26</v>
      </c>
      <c r="D6" s="12"/>
      <c r="E6" s="39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41">
        <v>4000.0</v>
      </c>
      <c r="D6" s="41">
        <v>1000.0</v>
      </c>
      <c r="E6" s="37">
        <v>2.0</v>
      </c>
      <c r="F6" s="35" t="s">
        <v>24</v>
      </c>
      <c r="G6" s="42" t="b">
        <v>1</v>
      </c>
      <c r="H6" s="32"/>
      <c r="I6" s="32"/>
      <c r="J6" s="32"/>
      <c r="K6" s="33" t="b">
        <v>1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 t="b">
        <v>0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