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CustomOrderTT" sheetId="6" r:id="rId8"/>
    <sheet state="visible" name="ShortLocateFromTT" sheetId="7" r:id="rId9"/>
    <sheet state="visible" name="VerifyToastMessage" sheetId="8" r:id="rId10"/>
    <sheet state="visible" name="ShortLocateFromTT1" sheetId="9" r:id="rId11"/>
    <sheet state="visible" name="ShortLocateFromTT2" sheetId="10" r:id="rId12"/>
    <sheet state="visible" name="ShortLocateFromTT3" sheetId="11" r:id="rId13"/>
    <sheet state="visible" name="ShortLocateFromTT4" sheetId="12" r:id="rId14"/>
    <sheet state="visible" name="VerifyOrder" sheetId="13" r:id="rId15"/>
    <sheet state="visible" name="ConfigUpdater1" sheetId="14" r:id="rId16"/>
    <sheet state="visible" name="EnableDisableModule1" sheetId="15" r:id="rId17"/>
  </sheets>
  <definedNames/>
  <calcPr/>
</workbook>
</file>

<file path=xl/sharedStrings.xml><?xml version="1.0" encoding="utf-8"?>
<sst xmlns="http://schemas.openxmlformats.org/spreadsheetml/2006/main" count="119" uniqueCount="37">
  <si>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</si>
  <si>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</si>
  <si>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</si>
  <si>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</si>
  <si>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</si>
  <si>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</si>
  <si>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</si>
  <si>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</si>
  <si>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</si>
  <si>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</si>
  <si>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</si>
  <si>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</si>
  <si>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</si>
  <si>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</si>
  <si>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</si>
  <si>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</si>
  <si>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</si>
  <si>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</si>
  <si>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</si>
  <si>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TradingTicket</t>
  </si>
  <si>
    <t>CustomOrderTT</t>
  </si>
  <si>
    <t>GLE-LON</t>
  </si>
  <si>
    <t>Send</t>
  </si>
  <si>
    <t>Sell short</t>
  </si>
  <si>
    <t>ShortLocateFromTT</t>
  </si>
  <si>
    <t>GS4566232</t>
  </si>
  <si>
    <t>OpenFin</t>
  </si>
  <si>
    <t>VerifyToastMessage</t>
  </si>
  <si>
    <t>Please fill correct short locate details</t>
  </si>
  <si>
    <t>MS</t>
  </si>
  <si>
    <t>Blotter</t>
  </si>
  <si>
    <t>VerifyOrder</t>
  </si>
  <si>
    <t>New</t>
  </si>
  <si>
    <t>Allocation1</t>
  </si>
  <si>
    <t>NEGATIVE</t>
  </si>
  <si>
    <t>Symbol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</si>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</sst>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1000.0</v>
      </c>
      <c r="D6" s="12">
        <v>2.0</v>
      </c>
      <c r="E6" s="12" t="s">
        <v>22</v>
      </c>
      <c r="F6" s="8"/>
      <c r="G6" s="12" t="b">
        <v>1</v>
      </c>
      <c r="H6" s="8"/>
      <c r="I6" s="8"/>
      <c r="J6" s="12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/>
      <c r="C6" s="35">
        <v>5000.0</v>
      </c>
      <c r="D6" s="36">
        <v>1000.0</v>
      </c>
      <c r="E6" s="35">
        <v>2.0</v>
      </c>
      <c r="F6" s="37" t="s">
        <v>25</v>
      </c>
      <c r="G6" s="38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IFERROR(__xludf.DUMMYFUNCTION("""COMPUTED_VALUE"""),"Message")</f>
        <v>Message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1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29</v>
      </c>
      <c r="C6" s="35"/>
      <c r="D6" s="36">
        <v>1000.0</v>
      </c>
      <c r="E6" s="35">
        <v>2.0</v>
      </c>
      <c r="F6" s="37" t="s">
        <v>25</v>
      </c>
      <c r="G6" s="38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29</v>
      </c>
      <c r="C6" s="41">
        <v>5000.0</v>
      </c>
      <c r="D6" s="36"/>
      <c r="E6" s="35">
        <v>2.0</v>
      </c>
      <c r="F6" s="37" t="s">
        <v>25</v>
      </c>
      <c r="G6" s="38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29</v>
      </c>
      <c r="C6" s="41">
        <v>5000.0</v>
      </c>
      <c r="D6" s="41">
        <v>1000.0</v>
      </c>
      <c r="E6" s="35"/>
      <c r="F6" s="37" t="s">
        <v>25</v>
      </c>
      <c r="G6" s="38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29</v>
      </c>
      <c r="C6" s="41">
        <v>5000.0</v>
      </c>
      <c r="D6" s="41">
        <v>1000.0</v>
      </c>
      <c r="E6" s="41">
        <v>2.0</v>
      </c>
      <c r="F6" s="37"/>
      <c r="G6" s="38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23</v>
      </c>
      <c r="AK6" s="9" t="s">
        <v>32</v>
      </c>
      <c r="AL6" s="9">
        <v>1000.0</v>
      </c>
      <c r="AS6" s="9" t="s">
        <v>29</v>
      </c>
      <c r="AT6" s="9" t="s">
        <v>33</v>
      </c>
      <c r="BB6" s="9" t="s">
        <v>34</v>
      </c>
      <c r="BC6" s="9" t="s">
        <v>35</v>
      </c>
      <c r="BD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