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" sheetId="10" r:id="rId12"/>
    <sheet state="visible" name="AcknowledgeTrade" sheetId="11" r:id="rId13"/>
    <sheet state="visible" name="RejectTrade" sheetId="12" r:id="rId14"/>
    <sheet state="visible" name="VerifyShortLocateGrid1" sheetId="13" r:id="rId15"/>
    <sheet state="visible" name="VerifyShortLocateGrid2" sheetId="14" r:id="rId16"/>
    <sheet state="visible" name="VerifyOrder" sheetId="15" r:id="rId17"/>
    <sheet state="visible" name="ConfigUpdater1" sheetId="16" r:id="rId18"/>
    <sheet state="visible" name="CustomOrderTT1" sheetId="17" r:id="rId19"/>
    <sheet state="visible" name="UpdateShortLocateFromTT1" sheetId="18" r:id="rId20"/>
    <sheet state="visible" name="SelectTrade1" sheetId="19" r:id="rId21"/>
    <sheet state="visible" name="RejectTrade1" sheetId="20" r:id="rId22"/>
    <sheet state="visible" name="VerifyShortLocateGrid3" sheetId="21" r:id="rId23"/>
    <sheet state="visible" name="VerifyShortLocateGrid4" sheetId="22" r:id="rId24"/>
    <sheet state="visible" name="VerifyOrder1" sheetId="23" r:id="rId25"/>
    <sheet state="visible" name="ClearUI" sheetId="24" r:id="rId26"/>
  </sheets>
  <definedNames/>
  <calcPr/>
</workbook>
</file>

<file path=xl/sharedStrings.xml><?xml version="1.0" encoding="utf-8"?>
<sst xmlns="http://schemas.openxmlformats.org/spreadsheetml/2006/main" count="861" uniqueCount="61">
  <si>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</si>
  <si>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</si>
  <si>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</si>
  <si>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</si>
  <si>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</si>
  <si>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</si>
  <si>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</si>
  <si>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</si>
  <si>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</si>
  <si>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</si>
  <si>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</si>
  <si>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</si>
  <si>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</si>
  <si>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</si>
  <si>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</si>
  <si>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</si>
  <si>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</si>
  <si>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</si>
  <si>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</si>
  <si>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</si>
  <si>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</si>
  <si>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</si>
  <si>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- 0099.csv</t>
  </si>
  <si>
    <t>VerifyShortLocateGrid</t>
  </si>
  <si>
    <t>GLE-LON</t>
  </si>
  <si>
    <t>GS4566232</t>
  </si>
  <si>
    <t>API</t>
  </si>
  <si>
    <t>GSK-LON</t>
  </si>
  <si>
    <t>GS4566233</t>
  </si>
  <si>
    <t>TradingTicket</t>
  </si>
  <si>
    <t>CustomOrderTT</t>
  </si>
  <si>
    <t>Send</t>
  </si>
  <si>
    <t>Sell short</t>
  </si>
  <si>
    <t>UpdateShortLocateFromTT</t>
  </si>
  <si>
    <t>Simulator</t>
  </si>
  <si>
    <t>SelectTrade</t>
  </si>
  <si>
    <t>AcknowledgeTrade</t>
  </si>
  <si>
    <t>RejectTrade</t>
  </si>
  <si>
    <t>Blotter</t>
  </si>
  <si>
    <t>VerifyOrder</t>
  </si>
  <si>
    <t/>
  </si>
  <si>
    <t>GLE LN</t>
  </si>
  <si>
    <t>NASDAQ</t>
  </si>
  <si>
    <t>Samsara</t>
  </si>
  <si>
    <t>EU</t>
  </si>
  <si>
    <t>GCCAP1</t>
  </si>
  <si>
    <t>GBP</t>
  </si>
  <si>
    <t>NONE</t>
  </si>
  <si>
    <t>NewMF</t>
  </si>
  <si>
    <t>M</t>
  </si>
  <si>
    <t>Equity</t>
  </si>
  <si>
    <t>New</t>
  </si>
  <si>
    <t>Allocation1</t>
  </si>
  <si>
    <t>Market</t>
  </si>
  <si>
    <t>Manual</t>
  </si>
  <si>
    <t>FIX</t>
  </si>
  <si>
    <t>Day</t>
  </si>
  <si>
    <t>GDK LN</t>
  </si>
  <si>
    <t>ClearUI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</si>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</sst>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6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7" t="s">
        <v>21</v>
      </c>
      <c r="D6" s="38">
        <v>0.0</v>
      </c>
      <c r="E6" s="39">
        <v>0.0</v>
      </c>
      <c r="F6" s="40">
        <v>1000.0</v>
      </c>
      <c r="G6" s="39">
        <v>2.0</v>
      </c>
      <c r="H6" s="39">
        <v>0.0</v>
      </c>
      <c r="I6" s="41" t="s">
        <v>25</v>
      </c>
      <c r="J6" s="39">
        <v>0.0</v>
      </c>
      <c r="K6" s="39">
        <v>0.0</v>
      </c>
      <c r="L6" s="39">
        <v>0.0</v>
      </c>
      <c r="M6" s="40">
        <v>1000.0</v>
      </c>
      <c r="N6" s="39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2" t="s">
        <v>27</v>
      </c>
      <c r="C7" s="37" t="s">
        <v>21</v>
      </c>
      <c r="D7" s="39">
        <v>0.0</v>
      </c>
      <c r="E7" s="39">
        <v>0.0</v>
      </c>
      <c r="F7" s="40">
        <v>1000.0</v>
      </c>
      <c r="G7" s="39">
        <v>2.0</v>
      </c>
      <c r="H7" s="39">
        <v>0.0</v>
      </c>
      <c r="I7" s="43" t="s">
        <v>28</v>
      </c>
      <c r="J7" s="39">
        <v>0.0</v>
      </c>
      <c r="K7" s="39">
        <v>0.0</v>
      </c>
      <c r="L7" s="39">
        <v>0.0</v>
      </c>
      <c r="M7" s="40">
        <v>1000.0</v>
      </c>
      <c r="N7" s="39">
        <v>2.0</v>
      </c>
      <c r="O7" s="37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24</v>
      </c>
      <c r="C6" s="39">
        <v>1000.0</v>
      </c>
      <c r="D6" s="38">
        <v>2.0</v>
      </c>
      <c r="E6" s="37" t="s">
        <v>31</v>
      </c>
      <c r="F6" s="31"/>
      <c r="G6" s="36" t="b">
        <v>1</v>
      </c>
      <c r="H6" s="31"/>
      <c r="I6" s="31"/>
      <c r="J6" s="37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40">
        <v>1000.0</v>
      </c>
      <c r="D6" s="38">
        <v>1000.0</v>
      </c>
      <c r="E6" s="39">
        <v>2.0</v>
      </c>
      <c r="F6" s="37" t="s">
        <v>25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7" t="s">
        <v>21</v>
      </c>
      <c r="D6" s="38">
        <v>0.0</v>
      </c>
      <c r="E6" s="39">
        <v>0.0</v>
      </c>
      <c r="F6" s="40">
        <v>1000.0</v>
      </c>
      <c r="G6" s="39">
        <v>2.0</v>
      </c>
      <c r="H6" s="39">
        <v>0.0</v>
      </c>
      <c r="I6" s="41" t="s">
        <v>25</v>
      </c>
      <c r="J6" s="39">
        <v>0.0</v>
      </c>
      <c r="K6" s="40"/>
      <c r="L6" s="39">
        <v>0.0</v>
      </c>
      <c r="M6" s="40">
        <v>1000.0</v>
      </c>
      <c r="N6" s="39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24</v>
      </c>
      <c r="C6" s="37" t="s">
        <v>21</v>
      </c>
      <c r="D6" s="38">
        <v>0.0</v>
      </c>
      <c r="E6" s="39">
        <v>0.0</v>
      </c>
      <c r="F6" s="40">
        <v>0.0</v>
      </c>
      <c r="G6" s="39">
        <v>2.0</v>
      </c>
      <c r="H6" s="39">
        <v>0.0</v>
      </c>
      <c r="I6" s="41" t="s">
        <v>25</v>
      </c>
      <c r="J6" s="40">
        <v>1000.0</v>
      </c>
      <c r="K6" s="40"/>
      <c r="L6" s="39">
        <v>0.0</v>
      </c>
      <c r="M6" s="40">
        <v>1000.0</v>
      </c>
      <c r="N6" s="39">
        <v>2.0</v>
      </c>
      <c r="O6" s="37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40</v>
      </c>
      <c r="B6" s="44"/>
      <c r="C6" s="8"/>
      <c r="D6" s="44"/>
      <c r="E6" s="8" t="s">
        <v>41</v>
      </c>
      <c r="F6" s="8"/>
      <c r="G6" s="8"/>
      <c r="H6" s="8" t="s">
        <v>42</v>
      </c>
      <c r="I6" s="8" t="s">
        <v>43</v>
      </c>
      <c r="J6" s="8" t="s">
        <v>24</v>
      </c>
      <c r="K6" s="8" t="s">
        <v>44</v>
      </c>
      <c r="L6" s="8" t="s">
        <v>45</v>
      </c>
      <c r="M6" s="8"/>
      <c r="N6" s="8"/>
      <c r="O6" s="8"/>
      <c r="U6" t="s">
        <v>46</v>
      </c>
      <c r="V6" t="s">
        <v>47</v>
      </c>
      <c r="AA6" t="s">
        <v>48</v>
      </c>
      <c r="AF6" t="s">
        <v>49</v>
      </c>
      <c r="AH6" t="s">
        <v>50</v>
      </c>
      <c r="AI6" t="s">
        <v>24</v>
      </c>
      <c r="AJ6" t="s">
        <v>32</v>
      </c>
      <c r="AK6" t="s">
        <v>51</v>
      </c>
      <c r="AL6">
        <v>1000.0</v>
      </c>
      <c r="AP6">
        <v>1000.0</v>
      </c>
      <c r="AS6" t="s">
        <v>21</v>
      </c>
      <c r="AT6" t="s">
        <v>52</v>
      </c>
      <c r="AU6" t="s">
        <v>53</v>
      </c>
      <c r="AX6" t="s">
        <v>54</v>
      </c>
      <c r="AY6" t="s">
        <v>40</v>
      </c>
      <c r="AZ6">
        <v>1000.0</v>
      </c>
      <c r="BA6" t="s">
        <v>43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55</v>
      </c>
      <c r="BH6" t="s">
        <v>56</v>
      </c>
      <c r="BK6" t="s">
        <v>40</v>
      </c>
      <c r="BM6" t="s">
        <v>25</v>
      </c>
      <c r="BN6">
        <v>2.0</v>
      </c>
      <c r="BO6" t="s">
        <v>21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40</v>
      </c>
      <c r="B7" s="8"/>
      <c r="C7" s="8"/>
      <c r="D7" s="8"/>
      <c r="E7" s="8" t="s">
        <v>41</v>
      </c>
      <c r="F7" s="8"/>
      <c r="G7" s="8">
        <v>1000.0</v>
      </c>
      <c r="H7" s="8" t="s">
        <v>42</v>
      </c>
      <c r="I7" s="8" t="s">
        <v>43</v>
      </c>
      <c r="J7" s="8" t="s">
        <v>24</v>
      </c>
      <c r="K7" s="8" t="s">
        <v>44</v>
      </c>
      <c r="L7" s="8" t="s">
        <v>45</v>
      </c>
      <c r="M7" s="8"/>
      <c r="N7" s="8"/>
      <c r="O7" s="8"/>
      <c r="U7" t="s">
        <v>46</v>
      </c>
      <c r="V7" t="s">
        <v>47</v>
      </c>
      <c r="AA7" t="s">
        <v>48</v>
      </c>
      <c r="AF7" t="s">
        <v>49</v>
      </c>
      <c r="AH7" t="s">
        <v>50</v>
      </c>
      <c r="AI7" t="s">
        <v>24</v>
      </c>
      <c r="AJ7" t="s">
        <v>32</v>
      </c>
      <c r="AK7" t="s">
        <v>51</v>
      </c>
      <c r="AL7">
        <v>1000.0</v>
      </c>
      <c r="AS7" t="s">
        <v>21</v>
      </c>
      <c r="AT7" t="s">
        <v>52</v>
      </c>
      <c r="AU7" t="s">
        <v>53</v>
      </c>
      <c r="AX7" t="s">
        <v>54</v>
      </c>
      <c r="AY7" t="s">
        <v>40</v>
      </c>
      <c r="AZ7">
        <v>1000.0</v>
      </c>
      <c r="BA7" t="s">
        <v>43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55</v>
      </c>
      <c r="BH7" t="s">
        <v>56</v>
      </c>
      <c r="BK7" t="s">
        <v>40</v>
      </c>
      <c r="BM7" t="s">
        <v>25</v>
      </c>
      <c r="BN7">
        <v>2.0</v>
      </c>
      <c r="BO7" t="s">
        <v>21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 t="s">
        <v>40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Y8" t="s">
        <v>40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K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Z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J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46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27</v>
      </c>
      <c r="C6" s="39">
        <v>1000.0</v>
      </c>
      <c r="D6" s="38">
        <v>2.0</v>
      </c>
      <c r="E6" s="37" t="s">
        <v>31</v>
      </c>
      <c r="F6" s="31"/>
      <c r="G6" s="36" t="b">
        <v>1</v>
      </c>
      <c r="H6" s="31"/>
      <c r="I6" s="31"/>
      <c r="J6" s="37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40">
        <v>1000.0</v>
      </c>
      <c r="D6" s="38">
        <v>1000.0</v>
      </c>
      <c r="E6" s="39">
        <v>2.0</v>
      </c>
      <c r="F6" s="42" t="s">
        <v>28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4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42" t="s">
        <v>27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27</v>
      </c>
      <c r="C6" s="37" t="s">
        <v>21</v>
      </c>
      <c r="D6" s="39">
        <v>0.0</v>
      </c>
      <c r="E6" s="39">
        <v>0.0</v>
      </c>
      <c r="F6" s="40">
        <v>1000.0</v>
      </c>
      <c r="G6" s="39">
        <v>2.0</v>
      </c>
      <c r="H6" s="39">
        <v>0.0</v>
      </c>
      <c r="I6" s="43" t="s">
        <v>28</v>
      </c>
      <c r="J6" s="39">
        <v>0.0</v>
      </c>
      <c r="K6" s="40"/>
      <c r="L6" s="39">
        <v>0.0</v>
      </c>
      <c r="M6" s="40">
        <v>1000.0</v>
      </c>
      <c r="N6" s="39">
        <v>2.0</v>
      </c>
      <c r="O6" s="37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27</v>
      </c>
      <c r="C6" s="37" t="s">
        <v>21</v>
      </c>
      <c r="D6" s="39">
        <v>0.0</v>
      </c>
      <c r="E6" s="39">
        <v>0.0</v>
      </c>
      <c r="F6" s="40">
        <v>0.0</v>
      </c>
      <c r="G6" s="39">
        <v>2.0</v>
      </c>
      <c r="H6" s="39">
        <v>0.0</v>
      </c>
      <c r="I6" s="43" t="s">
        <v>28</v>
      </c>
      <c r="J6" s="40">
        <v>1000.0</v>
      </c>
      <c r="K6" s="40"/>
      <c r="L6" s="39">
        <v>0.0</v>
      </c>
      <c r="M6" s="40">
        <v>1000.0</v>
      </c>
      <c r="N6" s="39">
        <v>2.0</v>
      </c>
      <c r="O6" s="37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40</v>
      </c>
      <c r="B6" s="44"/>
      <c r="C6" s="8"/>
      <c r="D6" s="44"/>
      <c r="E6" s="8" t="s">
        <v>57</v>
      </c>
      <c r="F6" s="8"/>
      <c r="G6" s="8"/>
      <c r="H6" s="8" t="s">
        <v>42</v>
      </c>
      <c r="I6" s="8" t="s">
        <v>43</v>
      </c>
      <c r="J6" s="8" t="s">
        <v>27</v>
      </c>
      <c r="K6" s="8" t="s">
        <v>44</v>
      </c>
      <c r="L6" s="8" t="s">
        <v>45</v>
      </c>
      <c r="M6" s="8"/>
      <c r="N6" s="8"/>
      <c r="O6" s="8"/>
      <c r="U6" t="s">
        <v>46</v>
      </c>
      <c r="V6" t="s">
        <v>47</v>
      </c>
      <c r="AA6" t="s">
        <v>48</v>
      </c>
      <c r="AF6" t="s">
        <v>49</v>
      </c>
      <c r="AH6" t="s">
        <v>50</v>
      </c>
      <c r="AI6" t="s">
        <v>27</v>
      </c>
      <c r="AJ6" t="s">
        <v>32</v>
      </c>
      <c r="AK6" t="s">
        <v>51</v>
      </c>
      <c r="AL6">
        <v>1000.0</v>
      </c>
      <c r="AP6">
        <v>1000.0</v>
      </c>
      <c r="AS6" t="s">
        <v>21</v>
      </c>
      <c r="AT6" t="s">
        <v>52</v>
      </c>
      <c r="AU6" t="s">
        <v>53</v>
      </c>
      <c r="AX6" t="s">
        <v>54</v>
      </c>
      <c r="AY6" t="s">
        <v>40</v>
      </c>
      <c r="AZ6">
        <v>1000.0</v>
      </c>
      <c r="BA6" t="s">
        <v>43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55</v>
      </c>
      <c r="BH6" t="s">
        <v>56</v>
      </c>
      <c r="BK6" t="s">
        <v>40</v>
      </c>
      <c r="BM6" t="s">
        <v>28</v>
      </c>
      <c r="BN6">
        <v>2.0</v>
      </c>
      <c r="BO6" t="s">
        <v>21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40</v>
      </c>
      <c r="B7" s="8"/>
      <c r="C7" s="8"/>
      <c r="D7" s="8"/>
      <c r="E7" s="8" t="s">
        <v>57</v>
      </c>
      <c r="F7" s="8"/>
      <c r="G7" s="8">
        <v>1000.0</v>
      </c>
      <c r="H7" s="8" t="s">
        <v>42</v>
      </c>
      <c r="I7" s="8" t="s">
        <v>43</v>
      </c>
      <c r="J7" s="8" t="s">
        <v>27</v>
      </c>
      <c r="K7" s="8" t="s">
        <v>44</v>
      </c>
      <c r="L7" s="8" t="s">
        <v>45</v>
      </c>
      <c r="M7" s="8"/>
      <c r="N7" s="8"/>
      <c r="O7" s="8"/>
      <c r="U7" t="s">
        <v>46</v>
      </c>
      <c r="V7" t="s">
        <v>47</v>
      </c>
      <c r="AA7" t="s">
        <v>48</v>
      </c>
      <c r="AF7" t="s">
        <v>49</v>
      </c>
      <c r="AH7" t="s">
        <v>50</v>
      </c>
      <c r="AI7" t="s">
        <v>27</v>
      </c>
      <c r="AJ7" t="s">
        <v>32</v>
      </c>
      <c r="AK7" t="s">
        <v>51</v>
      </c>
      <c r="AL7">
        <v>1000.0</v>
      </c>
      <c r="AS7" t="s">
        <v>21</v>
      </c>
      <c r="AT7" t="s">
        <v>52</v>
      </c>
      <c r="AU7" t="s">
        <v>53</v>
      </c>
      <c r="AX7" t="s">
        <v>54</v>
      </c>
      <c r="AY7" t="s">
        <v>40</v>
      </c>
      <c r="AZ7">
        <v>1000.0</v>
      </c>
      <c r="BA7" t="s">
        <v>43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55</v>
      </c>
      <c r="BH7" t="s">
        <v>56</v>
      </c>
      <c r="BK7" t="s">
        <v>40</v>
      </c>
      <c r="BM7" t="s">
        <v>28</v>
      </c>
      <c r="BN7">
        <v>2.0</v>
      </c>
      <c r="BO7" t="s">
        <v>21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59</v>
      </c>
      <c r="C6" s="8"/>
      <c r="D6" s="12" t="s">
        <v>60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