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LoginClient" sheetId="5" r:id="rId7"/>
    <sheet state="visible" name="CustomOrderTT" sheetId="6" r:id="rId8"/>
    <sheet state="visible" name="CustomOrderTT2" sheetId="7" r:id="rId9"/>
    <sheet state="visible" name="ShortLocateFromTT" sheetId="8" r:id="rId10"/>
    <sheet state="visible" name="UpdateShortLocateFromTT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EditOrder" sheetId="13" r:id="rId15"/>
    <sheet state="visible" name="VerifyShortLocateGrid" sheetId="14" r:id="rId16"/>
    <sheet state="visible" name="EnableDisableModule1" sheetId="15" r:id="rId17"/>
    <sheet state="visible" name="CustomOrderTT1" sheetId="16" r:id="rId18"/>
  </sheets>
  <definedNames/>
  <calcPr/>
</workbook>
</file>

<file path=xl/sharedStrings.xml><?xml version="1.0" encoding="utf-8"?>
<sst xmlns="http://schemas.openxmlformats.org/spreadsheetml/2006/main" count="124" uniqueCount="41">
  <si>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</si>
  <si>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</si>
  <si>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</si>
  <si>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</si>
  <si>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</si>
  <si>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</si>
  <si>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</si>
  <si>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</si>
  <si>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</si>
  <si>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</si>
  <si>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</si>
  <si>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</si>
  <si>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</si>
  <si>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</si>
  <si>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</si>
  <si>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</si>
  <si>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</si>
  <si>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PranaClient</t>
  </si>
  <si>
    <t>LoginClient</t>
  </si>
  <si>
    <t>Support1</t>
  </si>
  <si>
    <t>Nirvana@1</t>
  </si>
  <si>
    <t>TradingTicket</t>
  </si>
  <si>
    <t>CustomOrderTT</t>
  </si>
  <si>
    <t>MSFT</t>
  </si>
  <si>
    <t>Send</t>
  </si>
  <si>
    <t>Sell Short</t>
  </si>
  <si>
    <t>ShortLocateFromTT</t>
  </si>
  <si>
    <t>MS</t>
  </si>
  <si>
    <t>GS4566232</t>
  </si>
  <si>
    <t>UpdateShortLocateFromTT</t>
  </si>
  <si>
    <t>Simulator</t>
  </si>
  <si>
    <t>SelectTrade</t>
  </si>
  <si>
    <t>AcknowledgeTrade</t>
  </si>
  <si>
    <t>ExecuteTrade</t>
  </si>
  <si>
    <t>Blotter</t>
  </si>
  <si>
    <t>EditOrder</t>
  </si>
  <si>
    <t>Sell short</t>
  </si>
  <si>
    <t>PartiallyFilled</t>
  </si>
  <si>
    <t>ShortLocate</t>
  </si>
  <si>
    <t>VerifyShortLocateGrid</t>
  </si>
  <si>
    <t>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</si>
</sst>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4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2"/>
      <c r="D6" s="35">
        <v>10.0</v>
      </c>
      <c r="E6" s="32"/>
      <c r="F6" s="32"/>
      <c r="G6" s="36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23</v>
      </c>
      <c r="C6" s="32"/>
      <c r="D6" s="38">
        <v>10.0</v>
      </c>
      <c r="E6" s="39" t="s">
        <v>24</v>
      </c>
      <c r="F6" s="32"/>
      <c r="G6" s="36"/>
      <c r="H6" s="32"/>
      <c r="I6" s="32"/>
      <c r="J6" s="39" t="s">
        <v>25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27</v>
      </c>
      <c r="C6" s="40">
        <v>5000.0</v>
      </c>
      <c r="D6" s="35">
        <v>2000.0</v>
      </c>
      <c r="E6" s="40">
        <v>2.0</v>
      </c>
      <c r="F6" s="34" t="s">
        <v>28</v>
      </c>
      <c r="G6" s="41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27</v>
      </c>
      <c r="C6" s="40">
        <v>3000.0</v>
      </c>
      <c r="D6" s="35">
        <v>1000.0</v>
      </c>
      <c r="E6" s="40">
        <v>2.0</v>
      </c>
      <c r="F6" s="34" t="s">
        <v>28</v>
      </c>
      <c r="G6" s="36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42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42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36</v>
      </c>
      <c r="AK6" s="9" t="s">
        <v>37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23</v>
      </c>
      <c r="C6" s="43" t="s">
        <v>27</v>
      </c>
      <c r="D6" s="43">
        <v>0.0</v>
      </c>
      <c r="E6" s="43">
        <v>0.0</v>
      </c>
      <c r="F6" s="43">
        <v>2000.0</v>
      </c>
      <c r="G6" s="43">
        <v>2.0</v>
      </c>
      <c r="H6" s="43">
        <v>0.0</v>
      </c>
      <c r="I6" s="43" t="s">
        <v>28</v>
      </c>
      <c r="J6" s="43">
        <v>3000.0</v>
      </c>
      <c r="K6" s="43">
        <v>2.0</v>
      </c>
      <c r="L6" s="43">
        <v>0.0</v>
      </c>
      <c r="M6" s="43">
        <v>5000.0</v>
      </c>
      <c r="N6" s="43">
        <v>2.0</v>
      </c>
      <c r="O6" s="43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1000.0</v>
      </c>
      <c r="D6" s="12">
        <v>10.0</v>
      </c>
      <c r="E6" s="42"/>
      <c r="F6" s="8"/>
      <c r="G6" s="8"/>
      <c r="H6" s="8"/>
      <c r="I6" s="8"/>
      <c r="J6" s="12" t="s">
        <v>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