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LoginClient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EnableDisableModule1" sheetId="16" r:id="rId18"/>
    <sheet state="visible" name="VerifyShortLocateGrid1" sheetId="17" r:id="rId19"/>
    <sheet state="visible" name="CustomOrderTT2" sheetId="18" r:id="rId20"/>
  </sheets>
  <definedNames/>
  <calcPr/>
</workbook>
</file>

<file path=xl/sharedStrings.xml><?xml version="1.0" encoding="utf-8"?>
<sst xmlns="http://schemas.openxmlformats.org/spreadsheetml/2006/main" count="145" uniqueCount="43">
  <si>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</si>
  <si>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</si>
  <si>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</si>
  <si>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</si>
  <si>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</si>
  <si>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</si>
  <si>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</si>
  <si>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</si>
  <si>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</si>
  <si>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</si>
  <si>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</si>
  <si>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</si>
  <si>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</si>
  <si>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</si>
  <si>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</si>
  <si>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</si>
  <si>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</si>
  <si>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PranaClient</t>
  </si>
  <si>
    <t>LoginClient</t>
  </si>
  <si>
    <t>Support1</t>
  </si>
  <si>
    <t>Nirvana@1</t>
  </si>
  <si>
    <t>ShortLocate</t>
  </si>
  <si>
    <t>ImportOnShortLocate</t>
  </si>
  <si>
    <t>MS</t>
  </si>
  <si>
    <t>\\192.168.2.108\DistributedAutomation_Master\Import Cases\ShortLocate-0025.csv</t>
  </si>
  <si>
    <t>VerifyShortLocateGrid</t>
  </si>
  <si>
    <t>MSFT</t>
  </si>
  <si>
    <t>GS4566232</t>
  </si>
  <si>
    <t>API</t>
  </si>
  <si>
    <t>TradingTicket</t>
  </si>
  <si>
    <t>CustomOrderTT</t>
  </si>
  <si>
    <t>UpdateShortLocateFromTT</t>
  </si>
  <si>
    <t>Simulator</t>
  </si>
  <si>
    <t>SelectTrade</t>
  </si>
  <si>
    <t>AcknowledgeTrade</t>
  </si>
  <si>
    <t>ExecuteTrade</t>
  </si>
  <si>
    <t>Blotter</t>
  </si>
  <si>
    <t>SelectTradeOnOrderGrid</t>
  </si>
  <si>
    <t>Sell short</t>
  </si>
  <si>
    <t>PartiallyFilled</t>
  </si>
  <si>
    <t>ReplaceSubOrder</t>
  </si>
  <si>
    <t>Sell Short</t>
  </si>
  <si>
    <t>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</si>
</sst>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Segoe UI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vertical="bottom"/>
    </xf>
    <xf borderId="5" fillId="6" fontId="13" numFmtId="0" xfId="0" applyAlignment="1" applyBorder="1" applyFont="1">
      <alignment horizontal="right" vertical="bottom"/>
    </xf>
    <xf borderId="5" fillId="6" fontId="14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4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2" t="s">
        <v>24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26</v>
      </c>
      <c r="C6" s="34" t="s">
        <v>23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27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28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26</v>
      </c>
      <c r="C6" s="32"/>
      <c r="D6" s="35">
        <v>10.0</v>
      </c>
      <c r="E6" s="32"/>
      <c r="F6" s="32"/>
      <c r="G6" s="37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23</v>
      </c>
      <c r="C6" s="36">
        <v>5000.0</v>
      </c>
      <c r="D6" s="38">
        <v>1000.0</v>
      </c>
      <c r="E6" s="36">
        <v>2.0</v>
      </c>
      <c r="F6" s="34" t="s">
        <v>27</v>
      </c>
      <c r="G6" s="37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/>
      <c r="C6" s="34" t="s">
        <v>26</v>
      </c>
      <c r="D6" s="30"/>
      <c r="E6" s="39"/>
      <c r="F6" s="32"/>
      <c r="G6" s="36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/>
      <c r="C6" s="34" t="s">
        <v>26</v>
      </c>
      <c r="D6" s="30"/>
      <c r="E6" s="32"/>
      <c r="F6" s="32"/>
      <c r="G6" s="36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40"/>
      <c r="F6" s="12" t="s">
        <v>38</v>
      </c>
      <c r="G6" s="12" t="s">
        <v>39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38</v>
      </c>
      <c r="AL6" s="9" t="s">
        <v>39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2000.0</v>
      </c>
      <c r="D6" s="12">
        <v>10.0</v>
      </c>
      <c r="E6" s="40"/>
      <c r="F6" s="8"/>
      <c r="G6" s="8"/>
      <c r="H6" s="8"/>
      <c r="I6" s="8"/>
      <c r="J6" s="12" t="s">
        <v>41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26</v>
      </c>
      <c r="C6" s="42" t="s">
        <v>23</v>
      </c>
      <c r="D6" s="41">
        <v>0.0</v>
      </c>
      <c r="E6" s="42">
        <v>0.0</v>
      </c>
      <c r="F6" s="43">
        <v>4000.0</v>
      </c>
      <c r="G6" s="42">
        <v>2.0</v>
      </c>
      <c r="H6" s="42">
        <v>0.0</v>
      </c>
      <c r="I6" s="42" t="s">
        <v>27</v>
      </c>
      <c r="J6" s="43">
        <v>1000.0</v>
      </c>
      <c r="K6" s="42">
        <v>2.0</v>
      </c>
      <c r="L6" s="42">
        <v>0.0</v>
      </c>
      <c r="M6" s="42">
        <v>5000.0</v>
      </c>
      <c r="N6" s="42">
        <v>2.0</v>
      </c>
      <c r="O6" s="4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26</v>
      </c>
      <c r="C6" s="32"/>
      <c r="D6" s="35">
        <v>10.0</v>
      </c>
      <c r="E6" s="32" t="s">
        <v>42</v>
      </c>
      <c r="F6" s="32"/>
      <c r="G6" s="32"/>
      <c r="H6" s="32"/>
      <c r="I6" s="32"/>
      <c r="J6" s="32" t="s">
        <v>41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