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ShortLocateFromTT" sheetId="9" r:id="rId11"/>
    <sheet state="visible" name="UpdateShortLocateFromTT" sheetId="10" r:id="rId12"/>
    <sheet state="visible" name="CustomOrderTT1" sheetId="11" r:id="rId13"/>
    <sheet state="visible" name="ShortLocateFromTT1" sheetId="12" r:id="rId14"/>
    <sheet state="visible" name="ShortLocateFromTT2" sheetId="13" r:id="rId15"/>
    <sheet state="visible" name="VerifyShortLocateGrid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<sst xmlns="http://schemas.openxmlformats.org/spreadsheetml/2006/main" count="133" uniqueCount="40">
  <si>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</si>
  <si>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</si>
  <si>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</si>
  <si>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</si>
  <si>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</si>
  <si>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</si>
  <si>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</si>
  <si>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</si>
  <si>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</si>
  <si>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</si>
  <si>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</si>
  <si>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</si>
  <si>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</si>
  <si>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</si>
  <si>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</si>
  <si>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</si>
  <si>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</si>
  <si>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</si>
  <si>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</si>
  <si>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</si>
  <si>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</si>
  <si>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</si>
  <si>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</si>
  <si>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</si>
  <si>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</si>
  <si>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</si>
  <si>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</si>
  <si>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TradingTicket</t>
  </si>
  <si>
    <t>CustomOrderTT</t>
  </si>
  <si>
    <t>Send</t>
  </si>
  <si>
    <t>Sell Short</t>
  </si>
  <si>
    <t>ShortLocateFromTT</t>
  </si>
  <si>
    <t>UpdateShortLocateFromTT</t>
  </si>
  <si>
    <t>GLE-LON</t>
  </si>
  <si>
    <t>GS4566233</t>
  </si>
  <si>
    <t>Blotter</t>
  </si>
  <si>
    <t>VerifyOrder</t>
  </si>
  <si>
    <t>Sell short</t>
  </si>
  <si>
    <t>New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</si>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</sst>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right" readingOrder="0"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 t="s">
        <v>22</v>
      </c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7" t="s">
        <v>24</v>
      </c>
      <c r="C6" s="38" t="s">
        <v>21</v>
      </c>
      <c r="D6" s="39">
        <v>0.0</v>
      </c>
      <c r="E6" s="40">
        <v>0.0</v>
      </c>
      <c r="F6" s="40">
        <v>5000.0</v>
      </c>
      <c r="G6" s="40">
        <v>2.0</v>
      </c>
      <c r="H6" s="40">
        <v>0.0</v>
      </c>
      <c r="I6" s="41" t="s">
        <v>25</v>
      </c>
      <c r="J6" s="40">
        <v>0.0</v>
      </c>
      <c r="K6" s="40">
        <v>0.0</v>
      </c>
      <c r="L6" s="40">
        <v>0.0</v>
      </c>
      <c r="M6" s="40">
        <v>5000.0</v>
      </c>
      <c r="N6" s="40">
        <v>2.0</v>
      </c>
      <c r="O6" s="38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7" t="s">
        <v>24</v>
      </c>
      <c r="C6" s="42">
        <v>2500.0</v>
      </c>
      <c r="D6" s="39">
        <v>2.0</v>
      </c>
      <c r="E6" s="38" t="s">
        <v>29</v>
      </c>
      <c r="F6" s="31"/>
      <c r="G6" s="43" t="b">
        <v>1</v>
      </c>
      <c r="H6" s="31"/>
      <c r="I6" s="31"/>
      <c r="J6" s="38" t="s">
        <v>30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21</v>
      </c>
      <c r="C6" s="40">
        <v>5000.0</v>
      </c>
      <c r="D6" s="40"/>
      <c r="E6" s="40">
        <v>2.0</v>
      </c>
      <c r="F6" s="38" t="s">
        <v>25</v>
      </c>
      <c r="G6" s="44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21</v>
      </c>
      <c r="C6" s="40">
        <v>5000.0</v>
      </c>
      <c r="D6" s="42">
        <v>2500.0</v>
      </c>
      <c r="E6" s="40">
        <v>2.0</v>
      </c>
      <c r="F6" s="38" t="s">
        <v>25</v>
      </c>
      <c r="G6" s="44" t="b">
        <v>1</v>
      </c>
      <c r="H6" s="31"/>
      <c r="I6" s="31"/>
      <c r="J6" s="31"/>
      <c r="K6" s="31"/>
      <c r="L6" s="36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7" t="s">
        <v>33</v>
      </c>
      <c r="C6" s="40">
        <v>2000.0</v>
      </c>
      <c r="D6" s="39">
        <v>2.0</v>
      </c>
      <c r="E6" s="38"/>
      <c r="F6" s="31"/>
      <c r="G6" s="43" t="b">
        <v>1</v>
      </c>
      <c r="H6" s="31"/>
      <c r="I6" s="31"/>
      <c r="J6" s="38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21</v>
      </c>
      <c r="C6" s="40">
        <v>5000.0</v>
      </c>
      <c r="D6" s="40"/>
      <c r="E6" s="40">
        <v>2.0</v>
      </c>
      <c r="F6" s="37" t="s">
        <v>34</v>
      </c>
      <c r="G6" s="44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21</v>
      </c>
      <c r="C6" s="40">
        <v>5000.0</v>
      </c>
      <c r="D6" s="42">
        <v>2000.0</v>
      </c>
      <c r="E6" s="40">
        <v>2.0</v>
      </c>
      <c r="F6" s="37" t="s">
        <v>34</v>
      </c>
      <c r="G6" s="34" t="b">
        <v>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33</v>
      </c>
      <c r="C6" s="38" t="s">
        <v>21</v>
      </c>
      <c r="D6" s="39">
        <v>0.0</v>
      </c>
      <c r="E6" s="40">
        <v>0.0</v>
      </c>
      <c r="F6" s="45">
        <v>2500.0</v>
      </c>
      <c r="G6" s="40">
        <v>2.0</v>
      </c>
      <c r="H6" s="40">
        <v>0.0</v>
      </c>
      <c r="I6" s="41" t="s">
        <v>25</v>
      </c>
      <c r="J6" s="42">
        <v>2500.0</v>
      </c>
      <c r="K6" s="42">
        <v>2.0</v>
      </c>
      <c r="L6" s="40">
        <v>0.0</v>
      </c>
      <c r="M6" s="40">
        <v>5000.0</v>
      </c>
      <c r="N6" s="40">
        <v>2.0</v>
      </c>
      <c r="O6" s="38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37</v>
      </c>
      <c r="AK6" s="9" t="s">
        <v>38</v>
      </c>
      <c r="AL6" s="9">
        <v>2500.0</v>
      </c>
      <c r="AS6" s="9" t="s">
        <v>21</v>
      </c>
      <c r="AT6" s="9" t="s">
        <v>39</v>
      </c>
      <c r="BM6" s="41" t="s">
        <v>25</v>
      </c>
      <c r="BN6" s="9">
        <v>2.0</v>
      </c>
      <c r="B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33</v>
      </c>
      <c r="AJ7" s="9" t="s">
        <v>37</v>
      </c>
      <c r="AK7" s="9" t="s">
        <v>38</v>
      </c>
      <c r="AL7" s="9">
        <v>2000.0</v>
      </c>
      <c r="AS7" s="9" t="s">
        <v>21</v>
      </c>
      <c r="AT7" s="9" t="s">
        <v>39</v>
      </c>
      <c r="BM7" s="46" t="s">
        <v>34</v>
      </c>
      <c r="BN7" s="9">
        <v>2.0</v>
      </c>
      <c r="BO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