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UpdateShortLocateFromTT" sheetId="10" r:id="rId12"/>
    <sheet state="visible" name="CustomOrderTT1" sheetId="11" r:id="rId13"/>
    <sheet state="visible" name="ShortLocateFromTT1" sheetId="12" r:id="rId14"/>
    <sheet state="visible" name="ShortLocateFromTT2" sheetId="13" r:id="rId15"/>
    <sheet state="visible" name="UpdateShortLocateFromTT1" sheetId="14" r:id="rId16"/>
    <sheet state="visible" name="VerifyOrder" sheetId="15" r:id="rId17"/>
    <sheet state="visible" name="Copy of Data" sheetId="16" r:id="rId18"/>
    <sheet state="visible" name="RestartClient" sheetId="17" r:id="rId19"/>
    <sheet state="visible" name="Copy of Data 1_conflict12553263" sheetId="18" r:id="rId20"/>
  </sheets>
  <definedNames/>
  <calcPr/>
</workbook>
</file>

<file path=xl/sharedStrings.xml><?xml version="1.0" encoding="utf-8"?>
<sst xmlns="http://schemas.openxmlformats.org/spreadsheetml/2006/main" count="156" uniqueCount="44">
  <si>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</si>
  <si>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</si>
  <si>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</si>
  <si>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</si>
  <si>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</si>
  <si>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</si>
  <si>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</si>
  <si>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</si>
  <si>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</si>
  <si>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</si>
  <si>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</si>
  <si>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</si>
  <si>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</si>
  <si>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</si>
  <si>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</si>
  <si>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</si>
  <si>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</si>
  <si>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</si>
  <si>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</si>
  <si>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</si>
  <si>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</si>
  <si>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</si>
  <si>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</si>
  <si>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</si>
  <si>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</si>
  <si>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</si>
  <si>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</si>
  <si>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</si>
  <si>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</si>
  <si>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Send</t>
  </si>
  <si>
    <t>Sell Short</t>
  </si>
  <si>
    <t>ShortLocateFromTT</t>
  </si>
  <si>
    <t>UpdateShortLocateFromTT</t>
  </si>
  <si>
    <t>GLE-LON</t>
  </si>
  <si>
    <t>GS4566233</t>
  </si>
  <si>
    <t>Blotter</t>
  </si>
  <si>
    <t>VerifyOrder</t>
  </si>
  <si>
    <t>Sell short</t>
  </si>
  <si>
    <t>New</t>
  </si>
  <si>
    <t>Allocation1</t>
  </si>
  <si>
    <t>CreateDoneAwayOrder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</si>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</sst>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8">
        <v>2500.0</v>
      </c>
      <c r="D6" s="37">
        <v>2.0</v>
      </c>
      <c r="E6" s="36" t="s">
        <v>29</v>
      </c>
      <c r="F6" s="31"/>
      <c r="G6" s="40" t="b">
        <v>1</v>
      </c>
      <c r="H6" s="31"/>
      <c r="I6" s="31"/>
      <c r="J6" s="36" t="s">
        <v>30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5000.0</v>
      </c>
      <c r="D6" s="35"/>
      <c r="E6" s="38">
        <v>2.0</v>
      </c>
      <c r="F6" s="36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5000.0</v>
      </c>
      <c r="D6" s="41">
        <v>2500.0</v>
      </c>
      <c r="E6" s="38">
        <v>2.0</v>
      </c>
      <c r="F6" s="36" t="s">
        <v>25</v>
      </c>
      <c r="G6" s="42" t="b">
        <v>1</v>
      </c>
      <c r="H6" s="31"/>
      <c r="I6" s="31"/>
      <c r="J6" s="31"/>
      <c r="K6" s="31"/>
      <c r="L6" s="38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33</v>
      </c>
      <c r="C6" s="38">
        <v>2500.0</v>
      </c>
      <c r="D6" s="41">
        <v>2.0</v>
      </c>
      <c r="E6" s="31"/>
      <c r="F6" s="31"/>
      <c r="G6" s="42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5000.0</v>
      </c>
      <c r="D6" s="35"/>
      <c r="E6" s="38">
        <v>2.0</v>
      </c>
      <c r="F6" s="36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5000.0</v>
      </c>
      <c r="D6" s="35"/>
      <c r="E6" s="38">
        <v>2.0</v>
      </c>
      <c r="F6" s="36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8"/>
      <c r="D6" s="41">
        <v>2500.0</v>
      </c>
      <c r="E6" s="38"/>
      <c r="F6" s="36"/>
      <c r="G6" s="42" t="b">
        <v>1</v>
      </c>
      <c r="H6" s="31"/>
      <c r="I6" s="31"/>
      <c r="J6" s="31"/>
      <c r="K6" s="31"/>
      <c r="L6" s="38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24</v>
      </c>
      <c r="AJ6" s="31" t="s">
        <v>37</v>
      </c>
      <c r="AK6" s="31" t="s">
        <v>38</v>
      </c>
      <c r="AL6" s="43">
        <v>2500.0</v>
      </c>
      <c r="AM6" s="31"/>
      <c r="AN6" s="31"/>
      <c r="AO6" s="31"/>
      <c r="AP6" s="31"/>
      <c r="AQ6" s="31"/>
      <c r="AR6" s="31"/>
      <c r="AS6" s="31" t="s">
        <v>21</v>
      </c>
      <c r="AT6" s="31" t="s">
        <v>39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6" t="s">
        <v>25</v>
      </c>
      <c r="BN6" s="43">
        <v>2.0</v>
      </c>
      <c r="BO6" s="31" t="s">
        <v>21</v>
      </c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33</v>
      </c>
      <c r="AJ7" s="31" t="s">
        <v>37</v>
      </c>
      <c r="AK7" s="31" t="s">
        <v>38</v>
      </c>
      <c r="AL7" s="43">
        <v>2500.0</v>
      </c>
      <c r="AM7" s="31"/>
      <c r="AN7" s="31"/>
      <c r="AO7" s="31"/>
      <c r="AP7" s="31"/>
      <c r="AQ7" s="31"/>
      <c r="AR7" s="31"/>
      <c r="AS7" s="31" t="s">
        <v>21</v>
      </c>
      <c r="AT7" s="31" t="s">
        <v>39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6" t="s">
        <v>34</v>
      </c>
      <c r="BN7" s="43">
        <v>2.0</v>
      </c>
      <c r="BO7" s="31" t="s">
        <v>21</v>
      </c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 t="s">
        <v>42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 t="s">
        <v>42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 t="s">
        <v>42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1_conflict12553263'!$4:$4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