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UpdateShortLocateFromTT" sheetId="8" r:id="rId10"/>
    <sheet state="visible" name="VerifyOrder" sheetId="9" r:id="rId11"/>
    <sheet state="visible" name="CustomOrderTT1" sheetId="10" r:id="rId12"/>
    <sheet state="visible" name="VerifyOrder1" sheetId="11" r:id="rId13"/>
    <sheet state="visible" name="CustomOrderTT2" sheetId="12" r:id="rId14"/>
    <sheet state="visible" name="ShortLocateFromTT" sheetId="13" r:id="rId15"/>
    <sheet state="visible" name="VerifyOrder2" sheetId="14" r:id="rId16"/>
    <sheet state="visible" name="CustomOrderTT3" sheetId="15" r:id="rId17"/>
    <sheet state="visible" name="VerifyOrder3" sheetId="16" r:id="rId18"/>
  </sheets>
  <definedNames/>
  <calcPr/>
</workbook>
</file>

<file path=xl/sharedStrings.xml><?xml version="1.0" encoding="utf-8"?>
<sst xmlns="http://schemas.openxmlformats.org/spreadsheetml/2006/main" count="167" uniqueCount="44">
  <si>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</si>
  <si>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</si>
  <si>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</si>
  <si>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</si>
  <si>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</si>
  <si>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</si>
  <si>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</si>
  <si>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</si>
  <si>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</si>
  <si>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</si>
  <si>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</si>
  <si>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</si>
  <si>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</si>
  <si>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</si>
  <si>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</si>
  <si>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</si>
  <si>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</si>
  <si>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</si>
  <si>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</si>
  <si>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</si>
  <si>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</si>
  <si>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</si>
  <si>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</si>
  <si>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</si>
  <si>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</si>
  <si>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</si>
  <si>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CustomOrderTT</t>
  </si>
  <si>
    <t>Send</t>
  </si>
  <si>
    <t>Sell Short</t>
  </si>
  <si>
    <t>ABC</t>
  </si>
  <si>
    <t>UpdateShortLocateFromTT</t>
  </si>
  <si>
    <t>Blotter</t>
  </si>
  <si>
    <t>VerifyOrder</t>
  </si>
  <si>
    <t>Sell short</t>
  </si>
  <si>
    <t>New</t>
  </si>
  <si>
    <t>Allocation1</t>
  </si>
  <si>
    <t>NEGATIVE</t>
  </si>
  <si>
    <t>Symbol</t>
  </si>
  <si>
    <t>Day</t>
  </si>
  <si>
    <t>Market</t>
  </si>
  <si>
    <t>NASDAQ</t>
  </si>
  <si>
    <t>GLE-LON</t>
  </si>
  <si>
    <t>ShortLocateFromTT</t>
  </si>
  <si>
    <t>GS4566233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</si>
</sst>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5000.0</v>
      </c>
      <c r="G6" s="37">
        <v>2.0</v>
      </c>
      <c r="H6" s="37">
        <v>0.0</v>
      </c>
      <c r="I6" s="38" t="s">
        <v>23</v>
      </c>
      <c r="J6" s="37">
        <v>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7">
        <v>2500.0</v>
      </c>
      <c r="D6" s="36">
        <v>2.0</v>
      </c>
      <c r="E6" s="35" t="s">
        <v>27</v>
      </c>
      <c r="F6" s="31"/>
      <c r="G6" s="39" t="b">
        <v>1</v>
      </c>
      <c r="H6" s="31"/>
      <c r="I6" s="31"/>
      <c r="J6" s="35" t="s">
        <v>28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40" t="s">
        <v>29</v>
      </c>
      <c r="V6" s="40" t="s">
        <v>29</v>
      </c>
      <c r="W6" s="31"/>
      <c r="X6" s="31"/>
      <c r="Y6" s="31"/>
      <c r="Z6" s="31"/>
      <c r="AA6" s="40" t="s">
        <v>29</v>
      </c>
      <c r="AB6" s="31"/>
      <c r="AC6" s="31"/>
      <c r="AD6" s="40" t="s">
        <v>29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7">
        <v>5000.0</v>
      </c>
      <c r="D6" s="41">
        <v>2500.0</v>
      </c>
      <c r="E6" s="37">
        <v>2.0</v>
      </c>
      <c r="F6" s="35" t="s">
        <v>23</v>
      </c>
      <c r="G6" s="4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33</v>
      </c>
      <c r="AK6" s="9" t="s">
        <v>34</v>
      </c>
      <c r="AL6" s="9">
        <v>2500.0</v>
      </c>
      <c r="AS6" s="9" t="s">
        <v>19</v>
      </c>
      <c r="AT6" s="9" t="s">
        <v>35</v>
      </c>
      <c r="BB6" s="9" t="s">
        <v>36</v>
      </c>
      <c r="BC6" s="9" t="s">
        <v>37</v>
      </c>
      <c r="BD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7">
        <v>2500.0</v>
      </c>
      <c r="D6" s="36">
        <v>2.0</v>
      </c>
      <c r="E6" s="35" t="s">
        <v>27</v>
      </c>
      <c r="F6" s="31"/>
      <c r="G6" s="39" t="b">
        <v>1</v>
      </c>
      <c r="H6" s="31"/>
      <c r="I6" s="31"/>
      <c r="J6" s="35" t="s">
        <v>28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40" t="s">
        <v>38</v>
      </c>
      <c r="V6" s="40" t="s">
        <v>39</v>
      </c>
      <c r="W6" s="31"/>
      <c r="X6" s="31"/>
      <c r="Y6" s="31"/>
      <c r="Z6" s="31"/>
      <c r="AA6" s="40" t="s">
        <v>19</v>
      </c>
      <c r="AB6" s="31"/>
      <c r="AC6" s="31"/>
      <c r="AD6" s="40" t="s">
        <v>40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33</v>
      </c>
      <c r="AK6" s="9" t="s">
        <v>34</v>
      </c>
      <c r="AL6" s="9">
        <v>2500.0</v>
      </c>
      <c r="AS6" s="9" t="s">
        <v>19</v>
      </c>
      <c r="AT6" s="9" t="s">
        <v>35</v>
      </c>
      <c r="BM6" s="35" t="s">
        <v>23</v>
      </c>
      <c r="BN6" s="9">
        <v>2.0</v>
      </c>
      <c r="B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3" t="s">
        <v>41</v>
      </c>
      <c r="C6" s="37">
        <v>2500.0</v>
      </c>
      <c r="D6" s="36">
        <v>2.0</v>
      </c>
      <c r="E6" s="35"/>
      <c r="F6" s="31"/>
      <c r="G6" s="39" t="b">
        <v>1</v>
      </c>
      <c r="H6" s="31"/>
      <c r="I6" s="31"/>
      <c r="J6" s="35"/>
      <c r="K6" s="31"/>
      <c r="L6" s="31"/>
      <c r="M6" s="31"/>
      <c r="N6" s="31"/>
      <c r="O6" s="31"/>
      <c r="P6" s="31"/>
      <c r="Q6" s="31"/>
      <c r="R6" s="31"/>
      <c r="S6" s="31"/>
      <c r="T6" s="31"/>
      <c r="U6" s="40" t="s">
        <v>29</v>
      </c>
      <c r="V6" s="40" t="s">
        <v>29</v>
      </c>
      <c r="W6" s="31"/>
      <c r="X6" s="31"/>
      <c r="Y6" s="31"/>
      <c r="Z6" s="31"/>
      <c r="AA6" s="40" t="s">
        <v>29</v>
      </c>
      <c r="AB6" s="31"/>
      <c r="AC6" s="31"/>
      <c r="AD6" s="40" t="s">
        <v>29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7">
        <v>5000.0</v>
      </c>
      <c r="D6" s="41">
        <v>2500.0</v>
      </c>
      <c r="E6" s="37">
        <v>2.0</v>
      </c>
      <c r="F6" s="43" t="s">
        <v>43</v>
      </c>
      <c r="G6" s="4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41</v>
      </c>
      <c r="AJ6" s="9" t="s">
        <v>33</v>
      </c>
      <c r="AK6" s="9" t="s">
        <v>34</v>
      </c>
      <c r="AL6" s="9">
        <v>2500.0</v>
      </c>
      <c r="AS6" s="9" t="s">
        <v>19</v>
      </c>
      <c r="AT6" s="9" t="s">
        <v>35</v>
      </c>
      <c r="BB6" s="9" t="s">
        <v>36</v>
      </c>
      <c r="BC6" s="9" t="s">
        <v>37</v>
      </c>
      <c r="BD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3" t="s">
        <v>41</v>
      </c>
      <c r="C6" s="37">
        <v>2500.0</v>
      </c>
      <c r="D6" s="36">
        <v>2.0</v>
      </c>
      <c r="E6" s="35"/>
      <c r="F6" s="31"/>
      <c r="G6" s="39" t="b">
        <v>1</v>
      </c>
      <c r="H6" s="31"/>
      <c r="I6" s="31"/>
      <c r="J6" s="35"/>
      <c r="K6" s="31"/>
      <c r="L6" s="31"/>
      <c r="M6" s="31"/>
      <c r="N6" s="31"/>
      <c r="O6" s="31"/>
      <c r="P6" s="31"/>
      <c r="Q6" s="31"/>
      <c r="R6" s="31"/>
      <c r="S6" s="31"/>
      <c r="T6" s="31"/>
      <c r="U6" s="40" t="s">
        <v>38</v>
      </c>
      <c r="V6" s="40" t="s">
        <v>39</v>
      </c>
      <c r="W6" s="31"/>
      <c r="X6" s="31"/>
      <c r="Y6" s="31"/>
      <c r="Z6" s="31"/>
      <c r="AA6" s="40" t="s">
        <v>19</v>
      </c>
      <c r="AB6" s="31"/>
      <c r="AC6" s="31"/>
      <c r="AD6" s="40" t="s">
        <v>40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41</v>
      </c>
      <c r="AJ6" s="9" t="s">
        <v>33</v>
      </c>
      <c r="AK6" s="9" t="s">
        <v>34</v>
      </c>
      <c r="AL6" s="9">
        <v>2500.0</v>
      </c>
      <c r="AS6" s="9" t="s">
        <v>19</v>
      </c>
      <c r="AT6" s="9" t="s">
        <v>35</v>
      </c>
      <c r="BM6" s="43" t="s">
        <v>43</v>
      </c>
      <c r="BN6" s="9">
        <v>2.0</v>
      </c>
      <c r="B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