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hidden" name="_Modules" sheetId="1" r:id="rId3"/>
    <sheet state="hidden" name="_Settings" sheetId="2" r:id="rId4"/>
    <sheet state="visible" name="_MasterData" sheetId="3" r:id="rId5"/>
    <sheet state="visible" name="CreateDoneAwayOrder" sheetId="4" r:id="rId6"/>
    <sheet state="visible" name="VerifyWorkingSubs" sheetId="5" r:id="rId7"/>
    <sheet state="visible" name="CheckUnallocatedGroups" sheetId="6" r:id="rId8"/>
    <sheet state="visible" name="CheckPortfolioManagement" sheetId="7" r:id="rId9"/>
    <sheet state="visible" name="GetDataAllocation" sheetId="8" r:id="rId10"/>
    <sheet state="visible" name="VerifyOrder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<sst xmlns="http://schemas.openxmlformats.org/spreadsheetml/2006/main" count="1856" uniqueCount="925">
  <si>
    <t>Master Data Info</t>
  </si>
  <si>
    <t>Modules Info</t>
  </si>
  <si>
    <t>Settings</t>
  </si>
  <si>
    <t>Module Step Setting File</t>
  </si>
  <si>
    <t>Modules</t>
  </si>
  <si>
    <t>1_SQ5670ul7XP83bz6IEsXpW0_7KkSJIKTYel8cedHHc</t>
  </si>
  <si>
    <t>Master Data Settings File</t>
  </si>
  <si>
    <t>Module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</si>
  <si>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</si>
  <si>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</si>
  <si>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</si>
  <si>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</si>
  <si>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</si>
  <si>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</si>
  <si>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</si>
  <si>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</si>
  <si>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</si>
  <si>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</si>
  <si>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</si>
  <si>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</si>
  <si>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</si>
  <si>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</si>
  <si>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</si>
  <si>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</si>
  <si>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</si>
  <si>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</si>
  <si>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</si>
  <si>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</si>
  <si>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</si>
  <si>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</si>
  <si>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</si>
  <si>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</si>
  <si>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</si>
  <si>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</si>
  <si>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</si>
  <si>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</si>
  <si>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</si>
  <si>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</si>
  <si>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</si>
  <si>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</si>
  <si>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</si>
  <si>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</si>
  <si>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</si>
  <si>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</si>
  <si>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</si>
  <si>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</si>
  <si>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</si>
  <si>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</si>
  <si>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</si>
  <si>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</si>
  <si>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</si>
  <si>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</si>
  <si>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</si>
  <si>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</si>
  <si>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</si>
  <si>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</si>
  <si>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</si>
  <si>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</si>
  <si>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</si>
  <si>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</si>
  <si>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</si>
  <si>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</si>
  <si>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</si>
  <si>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</si>
  <si>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</si>
  <si>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</si>
  <si>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</si>
  <si>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</si>
  <si>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</si>
  <si>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</si>
  <si>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</si>
  <si>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</si>
  <si>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</si>
  <si>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</si>
  <si>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</si>
  <si>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</si>
  <si>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</si>
  <si>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</si>
  <si>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</si>
  <si>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</si>
  <si>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</si>
  <si>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</si>
  <si>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</si>
  <si>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</si>
  <si>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</si>
  <si>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</si>
  <si>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</si>
  <si>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</si>
  <si>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</si>
  <si>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</si>
  <si>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</si>
  <si>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</si>
  <si>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</si>
  <si>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</si>
  <si>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</si>
  <si>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</si>
  <si>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</si>
  <si>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</si>
  <si>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</si>
  <si>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</si>
  <si>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</si>
  <si>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</si>
  <si>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</si>
  <si>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</si>
  <si>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</si>
  <si>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</si>
  <si>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</si>
  <si>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</si>
  <si>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</si>
  <si>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</si>
  <si>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</si>
  <si>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</si>
  <si>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</si>
  <si>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</si>
  <si>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</si>
  <si>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</si>
  <si>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</si>
  <si>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</si>
  <si>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</si>
  <si>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</si>
  <si>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</si>
  <si>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</si>
  <si>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</si>
  <si>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</si>
  <si>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</si>
  <si>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</si>
  <si>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</si>
  <si>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</si>
  <si>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</si>
  <si>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</si>
  <si>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</si>
  <si>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</si>
  <si>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</si>
  <si>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</si>
  <si>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</si>
  <si>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</si>
  <si>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</si>
  <si>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</si>
  <si>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</si>
  <si>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</si>
  <si>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</si>
  <si>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</si>
  <si>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</si>
  <si>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</si>
  <si>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</si>
  <si>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</si>
  <si>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</si>
  <si>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</si>
  <si>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</si>
  <si>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</si>
  <si>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</si>
  <si>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</si>
  <si>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</si>
  <si>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</si>
  <si>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</si>
  <si>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</si>
  <si>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</si>
  <si>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</si>
  <si>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</si>
  <si>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</si>
  <si>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</si>
  <si>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</si>
  <si>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</si>
  <si>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</si>
  <si>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</si>
  <si>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</si>
  <si>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</si>
  <si>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</si>
  <si>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</si>
  <si>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</si>
  <si>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</si>
  <si>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</si>
  <si>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</si>
  <si>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</si>
  <si>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</si>
  <si>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</si>
  <si>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</si>
  <si>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</si>
  <si>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</si>
  <si>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</si>
  <si>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</si>
  <si>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</si>
  <si>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</si>
  <si>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</si>
  <si>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</si>
  <si>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</si>
  <si>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</si>
  <si>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</si>
  <si>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</si>
  <si>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</si>
  <si>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</si>
  <si>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</si>
  <si>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</si>
  <si>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</si>
  <si>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</si>
  <si>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</si>
  <si>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</si>
  <si>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</si>
  <si>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</si>
  <si>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</si>
  <si>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</si>
  <si>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</si>
  <si>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</si>
  <si>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</si>
  <si>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</si>
  <si>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</si>
  <si>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</si>
  <si>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</si>
  <si>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</si>
  <si>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</si>
  <si>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</si>
  <si>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</si>
  <si>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</si>
  <si>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</si>
  <si>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</si>
  <si>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</si>
  <si>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</si>
  <si>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</si>
  <si>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</si>
  <si>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</si>
  <si>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</si>
  <si>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</si>
  <si>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</si>
  <si>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</si>
  <si>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</si>
  <si>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</si>
  <si>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</si>
  <si>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</si>
  <si>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</si>
  <si>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</si>
  <si>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</si>
  <si>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</si>
  <si>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</si>
  <si>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</si>
  <si>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</si>
  <si>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</si>
  <si>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</si>
  <si>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</si>
  <si>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</si>
  <si>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</si>
  <si>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</si>
  <si>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</si>
  <si>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</si>
  <si>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</si>
  <si>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</si>
  <si>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</si>
  <si>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</si>
  <si>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</si>
  <si>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</si>
  <si>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</si>
  <si>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</si>
  <si>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</si>
  <si>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</si>
  <si>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</si>
  <si>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</si>
  <si>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</si>
  <si>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</si>
  <si>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Data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</si>
  <si>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</si>
  <si>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</si>
  <si>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</si>
  <si>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</si>
  <si>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</si>
  <si>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</si>
  <si>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</si>
  <si>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</si>
  <si>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</si>
  <si>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</si>
  <si>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</si>
  <si>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</si>
  <si>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</si>
  <si>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</si>
  <si>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</si>
  <si>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</si>
  <si>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</si>
  <si>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</si>
  <si>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</si>
  <si>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</si>
  <si>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</si>
  <si>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</si>
  <si>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</si>
  <si>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</si>
  <si>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</si>
  <si>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</si>
  <si>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</si>
  <si>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</si>
  <si>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</si>
  <si>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</si>
  <si>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</si>
  <si>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</si>
  <si>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</si>
  <si>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</si>
  <si>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</si>
  <si>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</si>
  <si>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</si>
  <si>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</si>
  <si>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</si>
  <si>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</si>
  <si>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</si>
  <si>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</si>
  <si>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</si>
  <si>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</si>
  <si>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</si>
  <si>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</si>
  <si>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</si>
  <si>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</si>
  <si>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</si>
  <si>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</si>
  <si>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</si>
  <si>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</si>
  <si>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</si>
  <si>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</si>
  <si>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</si>
  <si>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</si>
  <si>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</si>
  <si>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</si>
  <si>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</si>
  <si>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</si>
  <si>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</si>
  <si>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</si>
  <si>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</si>
  <si>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</si>
  <si>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</si>
  <si>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</si>
  <si>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</si>
  <si>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</si>
  <si>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</si>
  <si>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</si>
  <si>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</si>
  <si>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</si>
  <si>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</si>
  <si>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</si>
  <si>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</si>
  <si>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</si>
  <si>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</si>
  <si>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</si>
  <si>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</si>
  <si>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</si>
  <si>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</si>
  <si>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</si>
  <si>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</si>
  <si>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</si>
  <si>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</si>
  <si>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</si>
  <si>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</si>
  <si>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</si>
  <si>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</si>
  <si>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</si>
  <si>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</si>
  <si>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</si>
  <si>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</si>
  <si>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</si>
  <si>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</si>
  <si>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</si>
  <si>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</si>
  <si>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</si>
  <si>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</si>
  <si>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</si>
  <si>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</si>
  <si>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</si>
  <si>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</si>
  <si>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</si>
  <si>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</si>
  <si>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</si>
  <si>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</si>
  <si>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</si>
  <si>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</si>
  <si>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</si>
  <si>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</si>
  <si>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</si>
  <si>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</si>
  <si>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</si>
  <si>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</si>
  <si>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</si>
  <si>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</si>
  <si>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</si>
  <si>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</si>
  <si>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</si>
  <si>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</si>
  <si>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</si>
  <si>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</si>
  <si>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</si>
  <si>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</si>
  <si>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</si>
  <si>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</si>
  <si>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</si>
  <si>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</si>
  <si>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</si>
  <si>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</si>
  <si>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</si>
  <si>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</si>
  <si>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</si>
  <si>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</si>
  <si>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</si>
  <si>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</si>
  <si>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</si>
  <si>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</si>
  <si>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</si>
  <si>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</si>
  <si>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</si>
  <si>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</si>
  <si>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</si>
  <si>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</si>
  <si>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</si>
  <si>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</si>
  <si>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</si>
  <si>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</si>
  <si>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</si>
  <si>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</si>
  <si>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</si>
  <si>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</si>
  <si>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</si>
  <si>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</si>
  <si>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</si>
  <si>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</si>
  <si>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</si>
  <si>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</si>
  <si>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</si>
  <si>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</si>
  <si>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</si>
  <si>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</si>
  <si>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</si>
  <si>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</si>
  <si>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</si>
  <si>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</si>
  <si>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</si>
  <si>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</si>
  <si>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</si>
  <si>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</si>
  <si>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</si>
  <si>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</si>
  <si>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</si>
  <si>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</si>
  <si>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</si>
  <si>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</si>
  <si>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</si>
  <si>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</si>
  <si>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</si>
  <si>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</si>
  <si>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</si>
  <si>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</si>
  <si>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</si>
  <si>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</si>
  <si>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</si>
  <si>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</si>
  <si>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</si>
  <si>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</si>
  <si>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</si>
  <si>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</si>
  <si>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</si>
  <si>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</si>
  <si>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</si>
  <si>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</si>
  <si>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</si>
  <si>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</si>
  <si>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</si>
  <si>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</si>
  <si>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</si>
  <si>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</si>
  <si>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</si>
  <si>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</si>
  <si>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</si>
  <si>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</si>
  <si>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</si>
  <si>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</si>
  <si>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</si>
  <si>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</si>
  <si>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</si>
  <si>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</si>
  <si>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</si>
  <si>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</si>
  <si>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</si>
  <si>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</si>
  <si>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</si>
  <si>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</si>
  <si>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</si>
  <si>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</si>
  <si>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</si>
  <si>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</si>
  <si>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</si>
  <si>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</si>
  <si>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</si>
  <si>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</si>
  <si>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</si>
  <si>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</si>
  <si>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</si>
  <si>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</si>
  <si>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</si>
  <si>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</si>
  <si>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</si>
  <si>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</si>
  <si>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</si>
  <si>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</si>
  <si>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</si>
  <si>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</si>
  <si>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</si>
  <si>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</si>
  <si>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</si>
  <si>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</si>
  <si>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</si>
  <si>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</si>
  <si>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</si>
  <si>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</si>
  <si>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</si>
  <si>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</si>
  <si>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</si>
  <si>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Data Format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</si>
  <si>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</si>
  <si>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</si>
  <si>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</si>
  <si>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</si>
  <si>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</si>
  <si>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</si>
  <si>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</si>
  <si>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</si>
  <si>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</si>
  <si>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</si>
  <si>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Input Format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</si>
  <si>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</si>
  <si>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</si>
  <si>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</si>
  <si>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</si>
  <si>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</si>
  <si>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</si>
  <si>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</si>
  <si>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</si>
  <si>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</si>
  <si>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</si>
  <si>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</si>
  <si>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</si>
  <si>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</si>
  <si>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</si>
  <si>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</si>
  <si>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</si>
  <si>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</si>
  <si>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</si>
  <si>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</si>
  <si>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</si>
  <si>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</si>
  <si>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</si>
  <si>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</si>
  <si>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</si>
  <si>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</si>
  <si>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</si>
  <si>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</si>
  <si>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</si>
  <si>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</si>
  <si>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</si>
  <si>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</si>
  <si>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</si>
  <si>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</si>
  <si>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</si>
  <si>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</si>
  <si>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</si>
  <si>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</si>
  <si>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</si>
  <si>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</si>
  <si>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</si>
  <si>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</si>
  <si>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</si>
  <si>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</si>
  <si>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</si>
  <si>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</si>
  <si>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</si>
  <si>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</si>
  <si>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</si>
  <si>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</si>
  <si>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</si>
  <si>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</si>
  <si>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</si>
  <si>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</si>
  <si>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</si>
  <si>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</si>
  <si>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</si>
  <si>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</si>
  <si>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</si>
  <si>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</si>
  <si>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</si>
  <si>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</si>
  <si>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</si>
  <si>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</si>
  <si>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</si>
  <si>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</si>
  <si>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</si>
  <si>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</si>
  <si>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</si>
  <si>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</si>
  <si>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</si>
  <si>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</si>
  <si>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</si>
  <si>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</si>
  <si>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</si>
  <si>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</si>
  <si>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</si>
  <si>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</si>
  <si>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</si>
  <si>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</si>
  <si>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</si>
  <si>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</si>
  <si>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</si>
  <si>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</si>
  <si>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</si>
  <si>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</si>
  <si>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</si>
  <si>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</si>
  <si>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</si>
  <si>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</si>
  <si>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</si>
  <si>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</si>
  <si>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</si>
  <si>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</si>
  <si>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</si>
  <si>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</si>
  <si>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</si>
  <si>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</si>
  <si>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</si>
  <si>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</si>
  <si>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</si>
  <si>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</si>
  <si>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</si>
  <si>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</si>
  <si>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</si>
  <si>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</si>
  <si>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</si>
  <si>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</si>
  <si>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Side</t>
  </si>
  <si>
    <t>Quantity</t>
  </si>
  <si>
    <t>TargetQuantityIn</t>
  </si>
  <si>
    <t>AllocationMethod</t>
  </si>
  <si>
    <t>Executed Qty</t>
  </si>
  <si>
    <t>Unexecuted Qty</t>
  </si>
  <si>
    <t>Broker</t>
  </si>
  <si>
    <t>Status</t>
  </si>
  <si>
    <t>TIF</t>
  </si>
  <si>
    <t>Last Shares</t>
  </si>
  <si>
    <t>Order Type</t>
  </si>
  <si>
    <t>Price</t>
  </si>
  <si>
    <t>Last Fill Price (Local)</t>
  </si>
  <si>
    <t>Stop</t>
  </si>
  <si>
    <t>Avg Fill Price (Local)</t>
  </si>
  <si>
    <t>Limit</t>
  </si>
  <si>
    <t>Strategy</t>
  </si>
  <si>
    <t>Trade Date</t>
  </si>
  <si>
    <t>FxRate</t>
  </si>
  <si>
    <t>Account</t>
  </si>
  <si>
    <t>Notes</t>
  </si>
  <si>
    <t>Broker Notes</t>
  </si>
  <si>
    <t>CommissionBasis</t>
  </si>
  <si>
    <t>OrderStatus</t>
  </si>
  <si>
    <t>CommissionRate</t>
  </si>
  <si>
    <t>Avg Fill Price (Base)</t>
  </si>
  <si>
    <t>SoftBasis</t>
  </si>
  <si>
    <t>Limit Price</t>
  </si>
  <si>
    <t>Stop Price</t>
  </si>
  <si>
    <t>User</t>
  </si>
  <si>
    <t>Bloomberg Symbol</t>
  </si>
  <si>
    <t>Algo</t>
  </si>
  <si>
    <t>SoftRate</t>
  </si>
  <si>
    <t>TradeAttribute1</t>
  </si>
  <si>
    <t>TradeAttribute2</t>
  </si>
  <si>
    <t>Allocation Scheme Name</t>
  </si>
  <si>
    <t>TradeAttribute3</t>
  </si>
  <si>
    <t>Allocation Status</t>
  </si>
  <si>
    <t>Asset Class</t>
  </si>
  <si>
    <t>TradeAttribute4</t>
  </si>
  <si>
    <t>TradeAttribute5</t>
  </si>
  <si>
    <t>FX Conversion Operator</t>
  </si>
  <si>
    <t>TradeAttribute6</t>
  </si>
  <si>
    <t>FX Rate</t>
  </si>
  <si>
    <t>Venue</t>
  </si>
  <si>
    <t>Imported File Name</t>
  </si>
  <si>
    <t>ExecutionInstructions</t>
  </si>
  <si>
    <t>Internal Comments</t>
  </si>
  <si>
    <t>HandlingInstructions</t>
  </si>
  <si>
    <t>Peg</t>
  </si>
  <si>
    <t>Trader</t>
  </si>
  <si>
    <t>SettlementCurrency</t>
  </si>
  <si>
    <t>SettlementFXRate</t>
  </si>
  <si>
    <t>Principal Amount (Base)</t>
  </si>
  <si>
    <t>SettlementAmount</t>
  </si>
  <si>
    <t>Principal Amount (Local)</t>
  </si>
  <si>
    <t>SettlementFXOperator</t>
  </si>
  <si>
    <t>Process Date</t>
  </si>
  <si>
    <t>SettleByBroker</t>
  </si>
  <si>
    <t>Put/Call</t>
  </si>
  <si>
    <t>Settlement Currency</t>
  </si>
  <si>
    <t>Account %</t>
  </si>
  <si>
    <t>Source</t>
  </si>
  <si>
    <t>Deal In</t>
  </si>
  <si>
    <t>Status (With Rollover)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</si>
  <si>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</si>
  <si>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</si>
  <si>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</si>
  <si>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</si>
  <si>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</si>
  <si>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</si>
  <si>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</si>
  <si>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</si>
  <si>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</si>
  <si>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</si>
  <si>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</si>
  <si>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Master Fund</t>
  </si>
  <si>
    <t>OrderID</t>
  </si>
  <si>
    <t>ParentClOrderID</t>
  </si>
  <si>
    <t>CL F9</t>
  </si>
  <si>
    <t>Buy to Close</t>
  </si>
  <si>
    <t>Unallocated</t>
  </si>
  <si>
    <t>Market</t>
  </si>
  <si>
    <t>Filled</t>
  </si>
  <si>
    <t>Sell to Open</t>
  </si>
  <si>
    <t>Buy to Open</t>
  </si>
  <si>
    <t>Sell to Close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</si>
  <si>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</si>
  <si>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</si>
  <si>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</si>
  <si>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</si>
  <si>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</si>
  <si>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</si>
  <si>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</si>
  <si>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</si>
  <si>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</si>
  <si>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</si>
  <si>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</si>
  <si>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Position</t>
  </si>
  <si>
    <t>Change Comment</t>
  </si>
  <si>
    <t>Change Type</t>
  </si>
  <si>
    <t>Clearing Broker Fee</t>
  </si>
  <si>
    <t>Closing Method</t>
  </si>
  <si>
    <t>MasterFund</t>
  </si>
  <si>
    <t>Closing Status</t>
  </si>
  <si>
    <t>Commission</t>
  </si>
  <si>
    <t>Cost Basis</t>
  </si>
  <si>
    <t>Position Side</t>
  </si>
  <si>
    <t>Market Value (Base)</t>
  </si>
  <si>
    <t>Commission Per Share</t>
  </si>
  <si>
    <t>% Day P&amp;L (Gross MV)</t>
  </si>
  <si>
    <t>Company</t>
  </si>
  <si>
    <t>Contract Multiplier</t>
  </si>
  <si>
    <t>Net Exposure (Base)</t>
  </si>
  <si>
    <t>Coupon Rate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</si>
  <si>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</si>
  <si>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</si>
  <si>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</si>
  <si>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</si>
  <si>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</si>
  <si>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</si>
  <si>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</si>
  <si>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Cum Qty For Sub Order</t>
  </si>
  <si>
    <t>Currency</t>
  </si>
  <si>
    <t>Cusip Symbol</t>
  </si>
  <si>
    <t>Delta</t>
  </si>
  <si>
    <t>Underlying</t>
  </si>
  <si>
    <t>Description</t>
  </si>
  <si>
    <t>Trade Currency</t>
  </si>
  <si>
    <t>Multiplier</t>
  </si>
  <si>
    <t>Execution Time</t>
  </si>
  <si>
    <t>Vs Currency</t>
  </si>
  <si>
    <t>Lead Currency</t>
  </si>
  <si>
    <t>Group Status</t>
  </si>
  <si>
    <t>Dividend Yield (%)</t>
  </si>
  <si>
    <t>GroupID</t>
  </si>
  <si>
    <t>IDCOSymbol</t>
  </si>
  <si>
    <t>% Change</t>
  </si>
  <si>
    <t>Import File Name</t>
  </si>
  <si>
    <t>Net Exposure (Local)</t>
  </si>
  <si>
    <t>IsAnotherTaxlotAttributesUpdated</t>
  </si>
  <si>
    <t>Exposure (Local)</t>
  </si>
  <si>
    <t>ISIN</t>
  </si>
  <si>
    <t>IsManual Group</t>
  </si>
  <si>
    <t>Delta Adj. Position</t>
  </si>
  <si>
    <t>ISNDF</t>
  </si>
  <si>
    <t>Exposure (Base)</t>
  </si>
  <si>
    <t>Beta Adj. Exposure (Local)</t>
  </si>
  <si>
    <t>Beta Adj. Exposure (Base)</t>
  </si>
  <si>
    <t>Exposure (BP)(Base)</t>
  </si>
  <si>
    <t>IsPreAllocated</t>
  </si>
  <si>
    <t>Day P&amp;L (Local)</t>
  </si>
  <si>
    <t>M2MProfitLoss</t>
  </si>
  <si>
    <t>Net Amount( Base)</t>
  </si>
  <si>
    <t>Net Amount( Local)</t>
  </si>
  <si>
    <t>Nirvana Process Date</t>
  </si>
  <si>
    <t>OCC Fee</t>
  </si>
  <si>
    <t>Leveraged Factor</t>
  </si>
  <si>
    <t>Option Premium Adjustment</t>
  </si>
  <si>
    <t>Master Strategy</t>
  </si>
  <si>
    <t>ORF Fee</t>
  </si>
  <si>
    <t>Transaction Side</t>
  </si>
  <si>
    <t>Original Purchase Date</t>
  </si>
  <si>
    <t>OSISSymbol</t>
  </si>
  <si>
    <t>Underlying Price</t>
  </si>
  <si>
    <t>Other Broker Fees</t>
  </si>
  <si>
    <t>Side Multiplier</t>
  </si>
  <si>
    <t>Prana Msg Type</t>
  </si>
  <si>
    <t>Principal Amount( Base)</t>
  </si>
  <si>
    <t>Principal Amount( Local)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</si>
  <si>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</si>
  <si>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</si>
  <si>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</si>
  <si>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</si>
  <si>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</si>
  <si>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</si>
  <si>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Proxy Symbol</t>
  </si>
  <si>
    <t>Put Or Call</t>
  </si>
  <si>
    <t>Update Time (Last Price)</t>
  </si>
  <si>
    <t>Beta</t>
  </si>
  <si>
    <t>SEC Fee</t>
  </si>
  <si>
    <t>Cash Impact (Local)</t>
  </si>
  <si>
    <t>Sedol Symbol</t>
  </si>
  <si>
    <t>User Asset</t>
  </si>
  <si>
    <t>Security Type</t>
  </si>
  <si>
    <t>Settlement Date</t>
  </si>
  <si>
    <t>Sector</t>
  </si>
  <si>
    <t>Soft Commission</t>
  </si>
  <si>
    <t>Sub Sector</t>
  </si>
  <si>
    <t>Soft Commission Per Share</t>
  </si>
  <si>
    <t>Country</t>
  </si>
  <si>
    <t>Stamp Duty</t>
  </si>
  <si>
    <t>Market Cap</t>
  </si>
  <si>
    <t>Shares Outstanding</t>
  </si>
  <si>
    <t>Tax On Commissions</t>
  </si>
  <si>
    <t>Avg Volume 20 Day</t>
  </si>
  <si>
    <t>Total Commission</t>
  </si>
  <si>
    <t>Total Commission And Fee</t>
  </si>
  <si>
    <t>% Avg Volume (Delta Adj.)</t>
  </si>
  <si>
    <t>Total Commission Per Share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</si>
  <si>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</si>
  <si>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</si>
  <si>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</si>
  <si>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</si>
  <si>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</si>
  <si>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</si>
  <si>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</si>
  <si>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</si>
  <si>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</si>
  <si>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</si>
  <si>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</si>
  <si>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</si>
  <si>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Closing Date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</si>
  <si>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</si>
  <si>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</si>
  <si>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</si>
  <si>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</si>
  <si>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</si>
  <si>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</si>
  <si>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</si>
  <si>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</si>
  <si>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</si>
  <si>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</si>
  <si>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</si>
  <si>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</si>
  <si>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</si>
  <si>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</si>
  <si>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</si>
  <si>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</si>
  <si>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</si>
  <si>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</si>
  <si>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</si>
  <si>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</si>
  <si>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</si>
  <si>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</si>
  <si>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</si>
  <si>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</si>
  <si>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</si>
  <si>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</si>
  <si>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</si>
  <si>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</si>
  <si>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</si>
  <si>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</si>
  <si>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</si>
  <si>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</si>
  <si>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</si>
  <si>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</si>
  <si>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</si>
  <si>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</si>
  <si>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</si>
  <si>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</si>
  <si>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</si>
  <si>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</si>
  <si>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</si>
  <si>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</si>
  <si>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</si>
  <si>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</si>
  <si>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</si>
  <si>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</si>
  <si>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</si>
  <si>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</si>
  <si>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</si>
  <si>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</si>
  <si>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</si>
  <si>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</si>
  <si>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</si>
  <si>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</si>
  <si>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</si>
  <si>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</si>
  <si>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</si>
  <si>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</si>
  <si>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</si>
  <si>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</si>
  <si>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</si>
  <si>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</si>
  <si>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</si>
  <si>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</si>
  <si>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</si>
  <si>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</si>
  <si>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</si>
  <si>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</si>
  <si>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</si>
  <si>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</si>
  <si>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RangeType</t>
  </si>
  <si>
    <t>IgnorePropertyChangeEvents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</si>
  <si>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</si>
  <si>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</si>
  <si>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</si>
  <si>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</si>
  <si>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</si>
  <si>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</si>
  <si>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</si>
  <si>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</si>
  <si>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Short</t>
  </si>
  <si>
    <t>Current</t>
  </si>
  <si>
    <t>Long</t>
  </si>
  <si>
    <t>Day Average Price</t>
  </si>
  <si>
    <t>Day Executed Qty</t>
  </si>
  <si>
    <t>% Executed</t>
  </si>
  <si>
    <t>Remaining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</si>
</sst>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272</v>
      </c>
      <c r="B218" t="s">
        <v>436</v>
      </c>
      <c r="C218" t="s">
        <v>437</v>
      </c>
    </row>
    <row r="219" ht="15.75" customHeight="1">
      <c r="A219" t="s">
        <v>272</v>
      </c>
      <c r="B219" t="s">
        <v>438</v>
      </c>
      <c r="C219" t="s">
        <v>439</v>
      </c>
    </row>
    <row r="220" ht="15.75" customHeight="1">
      <c r="A220" t="s">
        <v>272</v>
      </c>
      <c r="B220" t="s">
        <v>440</v>
      </c>
      <c r="C220" t="s">
        <v>441</v>
      </c>
    </row>
    <row r="221" ht="15.75" customHeight="1">
      <c r="A221" t="s">
        <v>272</v>
      </c>
      <c r="B221" t="s">
        <v>442</v>
      </c>
      <c r="C221" t="s">
        <v>443</v>
      </c>
    </row>
    <row r="222" ht="15.75" customHeight="1">
      <c r="A222" t="s">
        <v>272</v>
      </c>
      <c r="B222" t="s">
        <v>444</v>
      </c>
      <c r="C222" t="s">
        <v>445</v>
      </c>
    </row>
    <row r="223" ht="15.75" customHeight="1">
      <c r="A223" t="s">
        <v>272</v>
      </c>
      <c r="B223" t="s">
        <v>446</v>
      </c>
      <c r="C223" t="s">
        <v>447</v>
      </c>
    </row>
    <row r="224" ht="15.75" customHeight="1">
      <c r="A224" t="s">
        <v>272</v>
      </c>
      <c r="B224" t="s">
        <v>448</v>
      </c>
      <c r="C224" t="s">
        <v>449</v>
      </c>
    </row>
    <row r="225" ht="15.75" customHeight="1">
      <c r="A225" t="s">
        <v>272</v>
      </c>
      <c r="B225" t="s">
        <v>450</v>
      </c>
      <c r="C225" t="s">
        <v>451</v>
      </c>
    </row>
    <row r="226" ht="15.75" customHeight="1">
      <c r="A226" t="s">
        <v>272</v>
      </c>
      <c r="B226" t="s">
        <v>452</v>
      </c>
      <c r="C226" t="s">
        <v>453</v>
      </c>
    </row>
    <row r="227" ht="15.75" customHeight="1">
      <c r="A227" t="s">
        <v>272</v>
      </c>
      <c r="B227" t="s">
        <v>454</v>
      </c>
      <c r="C227" t="s">
        <v>455</v>
      </c>
    </row>
    <row r="228" ht="15.75" customHeight="1">
      <c r="A228" t="s">
        <v>272</v>
      </c>
      <c r="B228" t="s">
        <v>456</v>
      </c>
      <c r="C228" t="s">
        <v>457</v>
      </c>
    </row>
    <row r="229" ht="15.75" customHeight="1">
      <c r="A229" t="s">
        <v>272</v>
      </c>
      <c r="B229" t="s">
        <v>458</v>
      </c>
      <c r="C229" t="s">
        <v>459</v>
      </c>
    </row>
    <row r="230" ht="15.75" customHeight="1">
      <c r="A230" t="s">
        <v>272</v>
      </c>
      <c r="B230" t="s">
        <v>460</v>
      </c>
      <c r="C230" t="s">
        <v>461</v>
      </c>
    </row>
    <row r="231" ht="15.75" customHeight="1">
      <c r="A231" t="s">
        <v>272</v>
      </c>
      <c r="B231" t="s">
        <v>462</v>
      </c>
      <c r="C231" t="s">
        <v>463</v>
      </c>
    </row>
    <row r="232" ht="15.75" customHeight="1">
      <c r="A232" t="s">
        <v>272</v>
      </c>
      <c r="B232" t="s">
        <v>464</v>
      </c>
      <c r="C232" t="s">
        <v>465</v>
      </c>
    </row>
    <row r="233" ht="15.75" customHeight="1">
      <c r="A233" t="s">
        <v>272</v>
      </c>
      <c r="B233" t="s">
        <v>466</v>
      </c>
      <c r="C233" t="s">
        <v>467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468</v>
      </c>
      <c r="C235" t="s">
        <v>469</v>
      </c>
    </row>
    <row r="236" ht="15.75" customHeight="1">
      <c r="A236" t="s">
        <v>272</v>
      </c>
      <c r="B236" t="s">
        <v>470</v>
      </c>
      <c r="C236" t="s">
        <v>471</v>
      </c>
    </row>
    <row r="237" ht="15.75" customHeight="1">
      <c r="A237" t="s">
        <v>272</v>
      </c>
      <c r="B237" t="s">
        <v>472</v>
      </c>
      <c r="C237" t="s">
        <v>473</v>
      </c>
    </row>
    <row r="238" ht="15.75" customHeight="1">
      <c r="A238" t="s">
        <v>272</v>
      </c>
      <c r="B238" t="s">
        <v>398</v>
      </c>
      <c r="C238" t="s">
        <v>474</v>
      </c>
    </row>
    <row r="239" ht="15.75" customHeight="1">
      <c r="A239" t="s">
        <v>272</v>
      </c>
      <c r="B239" t="s">
        <v>475</v>
      </c>
      <c r="C239" t="s">
        <v>476</v>
      </c>
    </row>
    <row r="240" ht="15.75" customHeight="1">
      <c r="A240" t="s">
        <v>272</v>
      </c>
      <c r="B240" t="s">
        <v>477</v>
      </c>
      <c r="C240" t="s">
        <v>478</v>
      </c>
    </row>
    <row r="241" ht="15.75" customHeight="1">
      <c r="A241" t="s">
        <v>272</v>
      </c>
      <c r="B241" t="s">
        <v>479</v>
      </c>
      <c r="C241" t="s">
        <v>480</v>
      </c>
    </row>
    <row r="242" ht="15.75" customHeight="1">
      <c r="A242" t="s">
        <v>272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13</v>
      </c>
      <c r="B257" t="s">
        <v>507</v>
      </c>
    </row>
    <row r="258" ht="15.75" customHeight="1">
      <c r="A258" t="s">
        <v>61</v>
      </c>
      <c r="B258" t="s">
        <v>508</v>
      </c>
    </row>
    <row r="259" ht="15.75" customHeight="1">
      <c r="A259" t="s">
        <v>61</v>
      </c>
      <c r="B259" t="s">
        <v>509</v>
      </c>
    </row>
    <row r="260" ht="15.75" customHeight="1">
      <c r="A260" t="s">
        <v>61</v>
      </c>
      <c r="B260" t="s">
        <v>510</v>
      </c>
      <c r="C260" t="s">
        <v>511</v>
      </c>
    </row>
    <row r="261" ht="15.75" customHeight="1">
      <c r="A261" t="s">
        <v>31</v>
      </c>
      <c r="B261" t="s">
        <v>512</v>
      </c>
    </row>
    <row r="262" ht="15.75" customHeight="1">
      <c r="A262" t="s">
        <v>27</v>
      </c>
      <c r="B262" t="s">
        <v>513</v>
      </c>
      <c r="C262" t="s">
        <v>514</v>
      </c>
    </row>
    <row r="263" ht="15.75" customHeight="1">
      <c r="A263" t="s">
        <v>31</v>
      </c>
      <c r="B263" t="s">
        <v>515</v>
      </c>
      <c r="C263" t="s">
        <v>516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294</v>
      </c>
      <c r="B281" t="s">
        <v>556</v>
      </c>
      <c r="C281" t="s">
        <v>557</v>
      </c>
    </row>
    <row r="282" ht="15.75" customHeight="1">
      <c r="A282" t="s">
        <v>294</v>
      </c>
      <c r="B282" t="s">
        <v>558</v>
      </c>
      <c r="C282" t="s">
        <v>559</v>
      </c>
    </row>
    <row r="283" ht="15.75" customHeight="1">
      <c r="A283" t="s">
        <v>294</v>
      </c>
      <c r="B283" t="s">
        <v>560</v>
      </c>
      <c r="C283" t="s">
        <v>561</v>
      </c>
    </row>
    <row r="284" ht="15.75" customHeight="1">
      <c r="A284" t="s">
        <v>294</v>
      </c>
      <c r="B284" t="s">
        <v>562</v>
      </c>
      <c r="C284" t="s">
        <v>563</v>
      </c>
    </row>
    <row r="285" ht="15.75" customHeight="1">
      <c r="A285" t="s">
        <v>294</v>
      </c>
      <c r="B285" t="s">
        <v>564</v>
      </c>
      <c r="C285" t="s">
        <v>565</v>
      </c>
    </row>
    <row r="286" ht="15.75" customHeight="1">
      <c r="A286" t="s">
        <v>13</v>
      </c>
      <c r="B286" t="s">
        <v>566</v>
      </c>
      <c r="C286" t="s">
        <v>567</v>
      </c>
    </row>
    <row r="287" ht="15.75" customHeight="1">
      <c r="A287" t="s">
        <v>294</v>
      </c>
      <c r="B287" t="s">
        <v>568</v>
      </c>
      <c r="C287" t="s">
        <v>569</v>
      </c>
    </row>
    <row r="288" ht="15.75" customHeight="1">
      <c r="A288" t="s">
        <v>13</v>
      </c>
      <c r="B288" t="s">
        <v>570</v>
      </c>
      <c r="C288" t="s">
        <v>571</v>
      </c>
    </row>
    <row r="289" ht="15.75" customHeight="1">
      <c r="A289" t="s">
        <v>13</v>
      </c>
      <c r="B289" t="s">
        <v>572</v>
      </c>
      <c r="C289" t="s">
        <v>573</v>
      </c>
    </row>
    <row r="290" ht="15.75" customHeight="1">
      <c r="A290" t="s">
        <v>13</v>
      </c>
      <c r="B290" t="s">
        <v>574</v>
      </c>
    </row>
    <row r="291" ht="15.75" customHeight="1">
      <c r="A291" t="s">
        <v>27</v>
      </c>
      <c r="B291" t="s">
        <v>575</v>
      </c>
      <c r="C291" t="s">
        <v>576</v>
      </c>
    </row>
    <row r="292" ht="15.75" customHeight="1">
      <c r="A292" t="s">
        <v>90</v>
      </c>
      <c r="B292" t="s">
        <v>577</v>
      </c>
      <c r="C292" t="s">
        <v>578</v>
      </c>
    </row>
    <row r="293" ht="15.75" customHeight="1">
      <c r="A293" t="s">
        <v>13</v>
      </c>
      <c r="B293" t="s">
        <v>579</v>
      </c>
    </row>
    <row r="294" ht="15.75" customHeight="1">
      <c r="A294" t="s">
        <v>13</v>
      </c>
      <c r="B294" t="s">
        <v>580</v>
      </c>
      <c r="C294" t="s">
        <v>581</v>
      </c>
    </row>
    <row r="295" ht="15.75" customHeight="1">
      <c r="A295" t="s">
        <v>13</v>
      </c>
      <c r="B295" t="s">
        <v>582</v>
      </c>
      <c r="C295" t="s">
        <v>583</v>
      </c>
    </row>
    <row r="296" ht="15.75" customHeight="1">
      <c r="A296" t="s">
        <v>13</v>
      </c>
      <c r="B296" t="s">
        <v>584</v>
      </c>
      <c r="C296" t="s">
        <v>585</v>
      </c>
    </row>
    <row r="297" ht="15.75" customHeight="1">
      <c r="A297" t="s">
        <v>13</v>
      </c>
      <c r="B297" t="s">
        <v>586</v>
      </c>
      <c r="C297" t="s">
        <v>587</v>
      </c>
    </row>
    <row r="298" ht="15.75" customHeight="1">
      <c r="A298" t="s">
        <v>13</v>
      </c>
      <c r="B298" t="s">
        <v>588</v>
      </c>
      <c r="C298" t="s">
        <v>589</v>
      </c>
    </row>
    <row r="299" ht="15.75" customHeight="1">
      <c r="A299" t="s">
        <v>13</v>
      </c>
      <c r="B299" t="s">
        <v>590</v>
      </c>
    </row>
    <row r="300" ht="15.75" customHeight="1">
      <c r="A300" t="s">
        <v>13</v>
      </c>
      <c r="B300" t="s">
        <v>591</v>
      </c>
      <c r="C300" t="s">
        <v>592</v>
      </c>
    </row>
    <row r="301" ht="15.75" customHeight="1">
      <c r="A301" t="s">
        <v>13</v>
      </c>
      <c r="B301" t="s">
        <v>593</v>
      </c>
    </row>
    <row r="302" ht="15.75" customHeight="1">
      <c r="A302" t="s">
        <v>13</v>
      </c>
      <c r="B302" t="s">
        <v>594</v>
      </c>
      <c r="C302" t="s">
        <v>595</v>
      </c>
    </row>
    <row r="303" ht="15.75" customHeight="1">
      <c r="A303" t="s">
        <v>13</v>
      </c>
      <c r="B303" t="s">
        <v>596</v>
      </c>
      <c r="C303" t="s">
        <v>597</v>
      </c>
    </row>
    <row r="304" ht="15.75" customHeight="1">
      <c r="A304" t="s">
        <v>13</v>
      </c>
      <c r="B304" t="s">
        <v>598</v>
      </c>
      <c r="C304" t="s">
        <v>599</v>
      </c>
    </row>
    <row r="305" ht="15.75" customHeight="1">
      <c r="A305" t="s">
        <v>13</v>
      </c>
      <c r="B305" t="s">
        <v>600</v>
      </c>
      <c r="C305" t="s">
        <v>601</v>
      </c>
    </row>
    <row r="306" ht="15.75" customHeight="1">
      <c r="A306" t="s">
        <v>13</v>
      </c>
      <c r="B306" t="s">
        <v>602</v>
      </c>
      <c r="C306" t="s">
        <v>603</v>
      </c>
    </row>
    <row r="307" ht="15.75" customHeight="1">
      <c r="A307" t="s">
        <v>535</v>
      </c>
      <c r="B307" t="s">
        <v>604</v>
      </c>
      <c r="C307" t="s">
        <v>605</v>
      </c>
    </row>
    <row r="308" ht="15.75" customHeight="1">
      <c r="A308" t="s">
        <v>13</v>
      </c>
      <c r="B308" t="s">
        <v>606</v>
      </c>
    </row>
    <row r="309" ht="15.75" customHeight="1">
      <c r="A309" t="s">
        <v>13</v>
      </c>
      <c r="B309" t="s">
        <v>607</v>
      </c>
    </row>
    <row r="310" ht="15.75" customHeight="1">
      <c r="A310" t="s">
        <v>13</v>
      </c>
      <c r="B310" t="s">
        <v>608</v>
      </c>
    </row>
    <row r="311" ht="15.75" customHeight="1">
      <c r="A311" t="s">
        <v>13</v>
      </c>
      <c r="B311" t="s">
        <v>609</v>
      </c>
      <c r="C311" t="s">
        <v>610</v>
      </c>
    </row>
    <row r="312" ht="15.75" customHeight="1">
      <c r="A312" t="s">
        <v>13</v>
      </c>
      <c r="B312" t="s">
        <v>611</v>
      </c>
      <c r="C312" t="s">
        <v>12</v>
      </c>
    </row>
    <row r="313" ht="15.75" customHeight="1">
      <c r="A313" t="s">
        <v>13</v>
      </c>
      <c r="B313" t="s">
        <v>612</v>
      </c>
      <c r="C313" t="s">
        <v>613</v>
      </c>
    </row>
    <row r="314" ht="15.75" customHeight="1">
      <c r="A314" t="s">
        <v>529</v>
      </c>
      <c r="B314" t="s">
        <v>614</v>
      </c>
      <c r="C314" t="s">
        <v>615</v>
      </c>
    </row>
    <row r="315" ht="15.75" customHeight="1">
      <c r="A315" t="s">
        <v>526</v>
      </c>
      <c r="B315" t="s">
        <v>616</v>
      </c>
      <c r="C315" t="s">
        <v>617</v>
      </c>
    </row>
    <row r="316" ht="15.75" customHeight="1">
      <c r="A316" t="s">
        <v>220</v>
      </c>
      <c r="B316" t="s">
        <v>618</v>
      </c>
      <c r="C316" t="s">
        <v>619</v>
      </c>
    </row>
    <row r="317" ht="15.75" customHeight="1">
      <c r="A317" t="s">
        <v>532</v>
      </c>
      <c r="B317" t="s">
        <v>620</v>
      </c>
      <c r="C317" t="s">
        <v>621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104</v>
      </c>
      <c r="D3" s="8" t="s">
        <v>9</v>
      </c>
      <c r="E3" s="22" t="s">
        <v>304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622</v>
      </c>
      <c r="L4" s="24" t="s">
        <v>280</v>
      </c>
      <c r="M4" s="24" t="s">
        <v>302</v>
      </c>
      <c r="N4" s="24" t="s">
        <v>304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624</v>
      </c>
      <c r="D5" s="27" t="s">
        <v>626</v>
      </c>
      <c r="E5" s="27" t="s">
        <v>627</v>
      </c>
      <c r="F5" s="28" t="s">
        <v>628</v>
      </c>
      <c r="G5" s="27" t="s">
        <v>631</v>
      </c>
      <c r="H5" s="27" t="s">
        <v>633</v>
      </c>
      <c r="I5" s="27" t="s">
        <v>635</v>
      </c>
      <c r="J5" s="27" t="s">
        <v>636</v>
      </c>
      <c r="K5" s="27" t="s">
        <v>638</v>
      </c>
      <c r="L5" s="27" t="s">
        <v>640</v>
      </c>
      <c r="M5" s="27" t="s">
        <v>641</v>
      </c>
      <c r="N5" s="27" t="s">
        <v>642</v>
      </c>
      <c r="O5" s="27" t="s">
        <v>643</v>
      </c>
      <c r="P5" s="27" t="s">
        <v>645</v>
      </c>
      <c r="Q5" s="27" t="s">
        <v>646</v>
      </c>
      <c r="R5" s="27" t="s">
        <v>647</v>
      </c>
      <c r="S5" s="27" t="s">
        <v>649</v>
      </c>
      <c r="T5" s="29" t="s">
        <v>651</v>
      </c>
      <c r="U5" s="29" t="s">
        <v>657</v>
      </c>
      <c r="V5" s="29" t="s">
        <v>658</v>
      </c>
      <c r="W5" s="29" t="s">
        <v>659</v>
      </c>
      <c r="X5" s="29" t="s">
        <v>661</v>
      </c>
      <c r="Y5" s="29" t="s">
        <v>664</v>
      </c>
      <c r="Z5" s="29" t="s">
        <v>665</v>
      </c>
      <c r="AA5" s="29" t="s">
        <v>667</v>
      </c>
      <c r="AB5" s="29" t="s">
        <v>669</v>
      </c>
      <c r="AC5" s="29" t="s">
        <v>671</v>
      </c>
      <c r="AD5" s="29" t="s">
        <v>673</v>
      </c>
      <c r="AE5" s="29" t="s">
        <v>675</v>
      </c>
      <c r="AF5" s="29" t="s">
        <v>676</v>
      </c>
      <c r="AG5" s="29" t="s">
        <v>677</v>
      </c>
      <c r="AH5" s="29" t="s">
        <v>679</v>
      </c>
      <c r="AI5" s="29" t="s">
        <v>681</v>
      </c>
      <c r="AJ5" s="29" t="s">
        <v>683</v>
      </c>
      <c r="AK5" s="29" t="s">
        <v>644</v>
      </c>
      <c r="AL5" s="29" t="s">
        <v>686</v>
      </c>
      <c r="AM5" s="29" t="s">
        <v>688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704</v>
      </c>
      <c r="C6" s="32" t="s">
        <v>705</v>
      </c>
      <c r="D6" s="33">
        <v>500.0</v>
      </c>
      <c r="E6" s="34">
        <v>500.0</v>
      </c>
      <c r="F6" s="32" t="s">
        <v>706</v>
      </c>
      <c r="G6" s="35"/>
      <c r="H6" s="35"/>
      <c r="I6" s="32" t="s">
        <v>707</v>
      </c>
      <c r="J6" s="34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2" t="s">
        <v>704</v>
      </c>
      <c r="C7" s="32" t="s">
        <v>709</v>
      </c>
      <c r="D7" s="34">
        <v>500.0</v>
      </c>
      <c r="E7" s="34">
        <v>500.0</v>
      </c>
      <c r="F7" s="32" t="s">
        <v>706</v>
      </c>
      <c r="G7" s="35"/>
      <c r="H7" s="35"/>
      <c r="I7" s="32" t="s">
        <v>707</v>
      </c>
      <c r="J7" s="34">
        <v>50.0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32" t="s">
        <v>704</v>
      </c>
      <c r="C8" s="32" t="s">
        <v>710</v>
      </c>
      <c r="D8" s="34">
        <v>500.0</v>
      </c>
      <c r="E8" s="34">
        <v>500.0</v>
      </c>
      <c r="F8" s="32" t="s">
        <v>706</v>
      </c>
      <c r="G8" s="35"/>
      <c r="H8" s="35"/>
      <c r="I8" s="32" t="s">
        <v>707</v>
      </c>
      <c r="J8" s="34">
        <v>50.0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32" t="s">
        <v>704</v>
      </c>
      <c r="C9" s="32" t="s">
        <v>711</v>
      </c>
      <c r="D9" s="34">
        <v>500.0</v>
      </c>
      <c r="E9" s="34">
        <v>500.0</v>
      </c>
      <c r="F9" s="32" t="s">
        <v>706</v>
      </c>
      <c r="G9" s="35"/>
      <c r="H9" s="35"/>
      <c r="I9" s="32" t="s">
        <v>707</v>
      </c>
      <c r="J9" s="34">
        <v>50.0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27</v>
      </c>
      <c r="D3" s="8" t="s">
        <v>9</v>
      </c>
      <c r="E3" s="22" t="s">
        <v>275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575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408</v>
      </c>
      <c r="AG4" s="25" t="s">
        <v>410</v>
      </c>
      <c r="AH4" s="25" t="s">
        <v>412</v>
      </c>
      <c r="AI4" s="25" t="s">
        <v>414</v>
      </c>
      <c r="AJ4" s="25" t="s">
        <v>416</v>
      </c>
      <c r="AK4" s="25" t="s">
        <v>418</v>
      </c>
      <c r="AL4" s="25" t="s">
        <v>422</v>
      </c>
      <c r="AM4" s="25" t="s">
        <v>420</v>
      </c>
      <c r="AN4" s="25" t="s">
        <v>424</v>
      </c>
      <c r="AO4" s="25" t="s">
        <v>426</v>
      </c>
      <c r="AP4" s="25" t="s">
        <v>513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625</v>
      </c>
      <c r="D5" s="27" t="s">
        <v>626</v>
      </c>
      <c r="E5" s="27" t="s">
        <v>629</v>
      </c>
      <c r="F5" s="28" t="s">
        <v>630</v>
      </c>
      <c r="G5" s="27" t="s">
        <v>632</v>
      </c>
      <c r="H5" s="27" t="s">
        <v>634</v>
      </c>
      <c r="I5" s="27" t="s">
        <v>637</v>
      </c>
      <c r="J5" s="27" t="s">
        <v>639</v>
      </c>
      <c r="K5" s="27" t="s">
        <v>631</v>
      </c>
      <c r="L5" s="27" t="s">
        <v>644</v>
      </c>
      <c r="M5" s="27" t="s">
        <v>635</v>
      </c>
      <c r="N5" s="27" t="s">
        <v>648</v>
      </c>
      <c r="O5" s="27" t="s">
        <v>650</v>
      </c>
      <c r="P5" s="27" t="s">
        <v>652</v>
      </c>
      <c r="Q5" s="27" t="s">
        <v>653</v>
      </c>
      <c r="R5" s="27" t="s">
        <v>654</v>
      </c>
      <c r="S5" s="27" t="s">
        <v>655</v>
      </c>
      <c r="T5" s="29" t="s">
        <v>656</v>
      </c>
      <c r="U5" s="29" t="s">
        <v>660</v>
      </c>
      <c r="V5" s="29" t="s">
        <v>662</v>
      </c>
      <c r="W5" s="29" t="s">
        <v>663</v>
      </c>
      <c r="X5" s="29" t="s">
        <v>666</v>
      </c>
      <c r="Y5" s="29" t="s">
        <v>668</v>
      </c>
      <c r="Z5" s="29" t="s">
        <v>670</v>
      </c>
      <c r="AA5" s="29" t="s">
        <v>672</v>
      </c>
      <c r="AB5" s="29" t="s">
        <v>674</v>
      </c>
      <c r="AC5" s="29" t="s">
        <v>678</v>
      </c>
      <c r="AD5" s="29" t="s">
        <v>680</v>
      </c>
      <c r="AE5" s="29" t="s">
        <v>682</v>
      </c>
      <c r="AF5" s="29" t="s">
        <v>684</v>
      </c>
      <c r="AG5" s="29" t="s">
        <v>685</v>
      </c>
      <c r="AH5" s="29" t="s">
        <v>687</v>
      </c>
      <c r="AI5" s="29" t="s">
        <v>689</v>
      </c>
      <c r="AJ5" s="29" t="s">
        <v>641</v>
      </c>
      <c r="AK5" s="29" t="s">
        <v>690</v>
      </c>
      <c r="AL5" s="29" t="s">
        <v>691</v>
      </c>
      <c r="AM5" s="29" t="s">
        <v>692</v>
      </c>
      <c r="AN5" s="29" t="s">
        <v>693</v>
      </c>
      <c r="AO5" s="29" t="s">
        <v>694</v>
      </c>
      <c r="AP5" s="29" t="s">
        <v>695</v>
      </c>
      <c r="AQ5" s="29" t="s">
        <v>696</v>
      </c>
      <c r="AR5" s="29" t="s">
        <v>675</v>
      </c>
      <c r="AS5" s="29" t="s">
        <v>697</v>
      </c>
      <c r="AT5" s="29" t="s">
        <v>698</v>
      </c>
      <c r="AU5" s="29" t="s">
        <v>699</v>
      </c>
      <c r="AV5" s="29" t="s">
        <v>669</v>
      </c>
      <c r="AW5" s="29" t="s">
        <v>700</v>
      </c>
      <c r="AX5" s="29" t="s">
        <v>701</v>
      </c>
      <c r="AY5" s="29" t="s">
        <v>702</v>
      </c>
      <c r="AZ5" s="29" t="s">
        <v>703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704</v>
      </c>
      <c r="C6" s="31" t="s">
        <v>705</v>
      </c>
      <c r="D6" s="33">
        <v>500.0</v>
      </c>
      <c r="E6" s="34">
        <v>500.0</v>
      </c>
      <c r="F6" s="35"/>
      <c r="G6" s="36" t="s">
        <v>708</v>
      </c>
      <c r="H6" s="35"/>
      <c r="I6" s="36">
        <v>50.0</v>
      </c>
      <c r="J6" s="36">
        <v>50.0</v>
      </c>
      <c r="K6" s="35"/>
      <c r="L6" s="35"/>
      <c r="M6" s="32" t="s">
        <v>707</v>
      </c>
      <c r="N6" s="35"/>
      <c r="O6" s="35"/>
      <c r="P6" s="35"/>
      <c r="Q6" s="35"/>
      <c r="R6" s="35"/>
      <c r="S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2" t="s">
        <v>704</v>
      </c>
      <c r="C7" s="32" t="s">
        <v>709</v>
      </c>
      <c r="D7" s="34">
        <v>500.0</v>
      </c>
      <c r="E7" s="34">
        <v>500.0</v>
      </c>
      <c r="F7" s="35"/>
      <c r="G7" s="36" t="s">
        <v>708</v>
      </c>
      <c r="H7" s="35"/>
      <c r="I7" s="36">
        <v>50.0</v>
      </c>
      <c r="J7" s="36">
        <v>50.0</v>
      </c>
      <c r="K7" s="35"/>
      <c r="L7" s="35"/>
      <c r="M7" s="32" t="s">
        <v>707</v>
      </c>
      <c r="N7" s="35"/>
      <c r="O7" s="35"/>
      <c r="P7" s="35"/>
      <c r="Q7" s="35"/>
      <c r="R7" s="35"/>
      <c r="S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32" t="s">
        <v>704</v>
      </c>
      <c r="C8" s="32" t="s">
        <v>710</v>
      </c>
      <c r="D8" s="34">
        <v>500.0</v>
      </c>
      <c r="E8" s="34">
        <v>500.0</v>
      </c>
      <c r="F8" s="35"/>
      <c r="G8" s="36" t="s">
        <v>708</v>
      </c>
      <c r="H8" s="35"/>
      <c r="I8" s="36">
        <v>50.0</v>
      </c>
      <c r="J8" s="36">
        <v>50.0</v>
      </c>
      <c r="K8" s="35"/>
      <c r="L8" s="35"/>
      <c r="M8" s="32" t="s">
        <v>707</v>
      </c>
      <c r="N8" s="35"/>
      <c r="O8" s="35"/>
      <c r="P8" s="35"/>
      <c r="Q8" s="35"/>
      <c r="R8" s="35"/>
      <c r="S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32" t="s">
        <v>704</v>
      </c>
      <c r="C9" s="32" t="s">
        <v>711</v>
      </c>
      <c r="D9" s="34">
        <v>500.0</v>
      </c>
      <c r="E9" s="34">
        <v>500.0</v>
      </c>
      <c r="F9" s="35"/>
      <c r="G9" s="36" t="s">
        <v>708</v>
      </c>
      <c r="H9" s="35"/>
      <c r="I9" s="36">
        <v>50.0</v>
      </c>
      <c r="J9" s="36">
        <v>50.0</v>
      </c>
      <c r="K9" s="35"/>
      <c r="L9" s="35"/>
      <c r="M9" s="32" t="s">
        <v>707</v>
      </c>
      <c r="N9" s="35"/>
      <c r="O9" s="35"/>
      <c r="P9" s="35"/>
      <c r="Q9" s="35"/>
      <c r="R9" s="35"/>
      <c r="S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13</v>
      </c>
      <c r="D3" s="8" t="s">
        <v>9</v>
      </c>
      <c r="E3" s="22" t="s">
        <v>376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507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306</v>
      </c>
      <c r="BL4" s="25" t="s">
        <v>586</v>
      </c>
      <c r="BM4" s="25" t="s">
        <v>584</v>
      </c>
      <c r="BN4" s="25" t="s">
        <v>582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572</v>
      </c>
      <c r="CA4" s="25" t="s">
        <v>574</v>
      </c>
      <c r="CB4" s="25" t="s">
        <v>364</v>
      </c>
      <c r="CC4" s="25" t="s">
        <v>570</v>
      </c>
      <c r="CD4" s="25" t="s">
        <v>566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712</v>
      </c>
      <c r="C5" s="27" t="s">
        <v>713</v>
      </c>
      <c r="D5" s="27" t="s">
        <v>714</v>
      </c>
      <c r="E5" s="27" t="s">
        <v>660</v>
      </c>
      <c r="F5" s="28" t="s">
        <v>715</v>
      </c>
      <c r="G5" s="27" t="s">
        <v>716</v>
      </c>
      <c r="H5" s="27" t="s">
        <v>717</v>
      </c>
      <c r="I5" s="27" t="s">
        <v>718</v>
      </c>
      <c r="J5" s="27" t="s">
        <v>719</v>
      </c>
      <c r="K5" s="27" t="s">
        <v>720</v>
      </c>
      <c r="L5" s="27" t="s">
        <v>721</v>
      </c>
      <c r="M5" s="27" t="s">
        <v>722</v>
      </c>
      <c r="N5" s="27" t="s">
        <v>631</v>
      </c>
      <c r="O5" s="27" t="s">
        <v>724</v>
      </c>
      <c r="P5" s="27" t="s">
        <v>725</v>
      </c>
      <c r="Q5" s="27" t="s">
        <v>726</v>
      </c>
      <c r="R5" s="27" t="s">
        <v>727</v>
      </c>
      <c r="S5" s="27" t="s">
        <v>729</v>
      </c>
      <c r="T5" s="29" t="s">
        <v>730</v>
      </c>
      <c r="U5" s="29" t="s">
        <v>734</v>
      </c>
      <c r="V5" s="29" t="s">
        <v>736</v>
      </c>
      <c r="W5" s="29" t="s">
        <v>737</v>
      </c>
      <c r="X5" s="29" t="s">
        <v>739</v>
      </c>
      <c r="Y5" s="29" t="s">
        <v>747</v>
      </c>
      <c r="Z5" s="29" t="s">
        <v>748</v>
      </c>
      <c r="AA5" s="29" t="s">
        <v>749</v>
      </c>
      <c r="AB5" s="29" t="s">
        <v>750</v>
      </c>
      <c r="AC5" s="29" t="s">
        <v>752</v>
      </c>
      <c r="AD5" s="29" t="s">
        <v>109</v>
      </c>
      <c r="AE5" s="29" t="s">
        <v>629</v>
      </c>
      <c r="AF5" s="29" t="s">
        <v>755</v>
      </c>
      <c r="AG5" s="29" t="s">
        <v>666</v>
      </c>
      <c r="AH5" s="29" t="s">
        <v>668</v>
      </c>
      <c r="AI5" s="29" t="s">
        <v>758</v>
      </c>
      <c r="AJ5" s="29" t="s">
        <v>760</v>
      </c>
      <c r="AK5" s="29" t="s">
        <v>761</v>
      </c>
      <c r="AL5" s="29" t="s">
        <v>763</v>
      </c>
      <c r="AM5" s="29" t="s">
        <v>672</v>
      </c>
      <c r="AN5" s="29" t="s">
        <v>765</v>
      </c>
      <c r="AO5" s="29" t="s">
        <v>767</v>
      </c>
      <c r="AP5" s="29" t="s">
        <v>768</v>
      </c>
      <c r="AQ5" s="29" t="s">
        <v>770</v>
      </c>
      <c r="AR5" s="29" t="s">
        <v>775</v>
      </c>
      <c r="AS5" s="29" t="s">
        <v>777</v>
      </c>
      <c r="AT5" s="29" t="s">
        <v>778</v>
      </c>
      <c r="AU5" s="29" t="s">
        <v>779</v>
      </c>
      <c r="AV5" s="29" t="s">
        <v>780</v>
      </c>
      <c r="AW5" s="29" t="s">
        <v>781</v>
      </c>
      <c r="AX5" s="29" t="s">
        <v>783</v>
      </c>
      <c r="AY5" s="29" t="s">
        <v>635</v>
      </c>
      <c r="AZ5" s="29" t="s">
        <v>785</v>
      </c>
      <c r="BA5" s="29" t="s">
        <v>787</v>
      </c>
      <c r="BB5" s="29" t="s">
        <v>788</v>
      </c>
      <c r="BC5" s="29" t="s">
        <v>790</v>
      </c>
      <c r="BD5" s="29" t="s">
        <v>792</v>
      </c>
      <c r="BE5" s="29" t="s">
        <v>793</v>
      </c>
      <c r="BF5" s="29" t="s">
        <v>794</v>
      </c>
      <c r="BG5" s="29" t="s">
        <v>682</v>
      </c>
      <c r="BH5" s="29" t="s">
        <v>801</v>
      </c>
      <c r="BI5" s="29" t="s">
        <v>802</v>
      </c>
      <c r="BJ5" s="29" t="s">
        <v>626</v>
      </c>
      <c r="BK5" s="29" t="s">
        <v>805</v>
      </c>
      <c r="BL5" s="29" t="s">
        <v>807</v>
      </c>
      <c r="BM5" s="29" t="s">
        <v>685</v>
      </c>
      <c r="BN5" s="29" t="s">
        <v>810</v>
      </c>
      <c r="BO5" s="29" t="s">
        <v>625</v>
      </c>
      <c r="BP5" s="29" t="s">
        <v>812</v>
      </c>
      <c r="BQ5" s="29" t="s">
        <v>814</v>
      </c>
      <c r="BR5" s="29" t="s">
        <v>816</v>
      </c>
      <c r="BS5" s="29" t="s">
        <v>623</v>
      </c>
      <c r="BT5" s="29" t="s">
        <v>819</v>
      </c>
      <c r="BU5" s="29" t="s">
        <v>821</v>
      </c>
      <c r="BV5" s="29" t="s">
        <v>822</v>
      </c>
      <c r="BW5" s="29" t="s">
        <v>824</v>
      </c>
      <c r="BX5" s="29" t="s">
        <v>691</v>
      </c>
      <c r="BY5" s="29" t="s">
        <v>692</v>
      </c>
      <c r="BZ5" s="29" t="s">
        <v>693</v>
      </c>
      <c r="CA5" s="29" t="s">
        <v>694</v>
      </c>
      <c r="CB5" s="29" t="s">
        <v>695</v>
      </c>
      <c r="CC5" s="29" t="s">
        <v>696</v>
      </c>
      <c r="CD5" s="29" t="s">
        <v>642</v>
      </c>
      <c r="CE5" s="29" t="s">
        <v>831</v>
      </c>
      <c r="CF5" s="29" t="s">
        <v>832</v>
      </c>
      <c r="CG5" s="29" t="s">
        <v>833</v>
      </c>
      <c r="CH5" s="29" t="s">
        <v>834</v>
      </c>
      <c r="CI5" s="29" t="s">
        <v>835</v>
      </c>
      <c r="CJ5" s="29" t="s">
        <v>751</v>
      </c>
      <c r="CK5" s="29" t="s">
        <v>836</v>
      </c>
      <c r="CL5" s="29" t="s">
        <v>699</v>
      </c>
      <c r="CM5" s="29" t="s">
        <v>654</v>
      </c>
      <c r="CN5" s="29" t="s">
        <v>669</v>
      </c>
      <c r="CO5" s="29" t="s">
        <v>837</v>
      </c>
      <c r="CP5" s="29" t="s">
        <v>830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4">
        <v>50.0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6">
        <v>500.0</v>
      </c>
      <c r="AF6" s="35"/>
      <c r="AG6" s="34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2" t="s">
        <v>707</v>
      </c>
      <c r="AZ6" s="35"/>
      <c r="BA6" s="35"/>
      <c r="BC6" s="35"/>
      <c r="BD6" s="35"/>
      <c r="BE6" s="35"/>
      <c r="BF6" s="35"/>
      <c r="BG6" s="35"/>
      <c r="BH6" s="35"/>
      <c r="BI6" s="35"/>
      <c r="BJ6" s="34">
        <v>500.0</v>
      </c>
      <c r="BK6" s="35"/>
      <c r="BL6" s="35"/>
      <c r="BN6" s="35"/>
      <c r="BO6" s="32" t="s">
        <v>705</v>
      </c>
      <c r="BP6" s="35"/>
      <c r="BQ6" s="35"/>
      <c r="BR6" s="35"/>
      <c r="BS6" s="32" t="s">
        <v>704</v>
      </c>
      <c r="BT6" s="35"/>
      <c r="BV6" s="35"/>
      <c r="BW6" s="35"/>
      <c r="BX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4">
        <v>50.0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6">
        <v>500.0</v>
      </c>
      <c r="AF7" s="35"/>
      <c r="AG7" s="34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2" t="s">
        <v>707</v>
      </c>
      <c r="AZ7" s="35"/>
      <c r="BA7" s="35"/>
      <c r="BC7" s="35"/>
      <c r="BD7" s="35"/>
      <c r="BE7" s="35"/>
      <c r="BF7" s="35"/>
      <c r="BG7" s="35"/>
      <c r="BH7" s="35"/>
      <c r="BI7" s="35"/>
      <c r="BJ7" s="34">
        <v>500.0</v>
      </c>
      <c r="BK7" s="35"/>
      <c r="BL7" s="35"/>
      <c r="BN7" s="35"/>
      <c r="BO7" s="32" t="s">
        <v>709</v>
      </c>
      <c r="BP7" s="35"/>
      <c r="BQ7" s="35"/>
      <c r="BR7" s="35"/>
      <c r="BS7" s="32" t="s">
        <v>704</v>
      </c>
      <c r="BT7" s="35"/>
      <c r="BV7" s="35"/>
      <c r="BW7" s="35"/>
      <c r="BX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4">
        <v>50.0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6">
        <v>500.0</v>
      </c>
      <c r="AF8" s="35"/>
      <c r="AG8" s="34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2" t="s">
        <v>707</v>
      </c>
      <c r="AZ8" s="35"/>
      <c r="BA8" s="35"/>
      <c r="BC8" s="35"/>
      <c r="BD8" s="35"/>
      <c r="BE8" s="35"/>
      <c r="BF8" s="35"/>
      <c r="BG8" s="35"/>
      <c r="BH8" s="35"/>
      <c r="BI8" s="35"/>
      <c r="BJ8" s="34">
        <v>500.0</v>
      </c>
      <c r="BK8" s="35"/>
      <c r="BL8" s="35"/>
      <c r="BN8" s="35"/>
      <c r="BO8" s="32" t="s">
        <v>710</v>
      </c>
      <c r="BP8" s="35"/>
      <c r="BQ8" s="35"/>
      <c r="BR8" s="35"/>
      <c r="BS8" s="32" t="s">
        <v>704</v>
      </c>
      <c r="BT8" s="35"/>
      <c r="BV8" s="35"/>
      <c r="BW8" s="35"/>
      <c r="BX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4">
        <v>50.0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6">
        <v>500.0</v>
      </c>
      <c r="AF9" s="35"/>
      <c r="AG9" s="34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2" t="s">
        <v>707</v>
      </c>
      <c r="AZ9" s="35"/>
      <c r="BA9" s="35"/>
      <c r="BC9" s="35"/>
      <c r="BD9" s="35"/>
      <c r="BE9" s="35"/>
      <c r="BF9" s="35"/>
      <c r="BG9" s="35"/>
      <c r="BH9" s="35"/>
      <c r="BI9" s="35"/>
      <c r="BJ9" s="34">
        <v>500.0</v>
      </c>
      <c r="BK9" s="35"/>
      <c r="BL9" s="35"/>
      <c r="BN9" s="35"/>
      <c r="BO9" s="32" t="s">
        <v>711</v>
      </c>
      <c r="BP9" s="35"/>
      <c r="BQ9" s="35"/>
      <c r="BR9" s="35"/>
      <c r="BS9" s="32" t="s">
        <v>704</v>
      </c>
      <c r="BT9" s="35"/>
      <c r="BV9" s="35"/>
      <c r="BW9" s="35"/>
      <c r="BX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61</v>
      </c>
      <c r="D3" s="8" t="s">
        <v>9</v>
      </c>
      <c r="E3" s="22" t="s">
        <v>64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548</v>
      </c>
      <c r="G4" s="24" t="s">
        <v>502</v>
      </c>
      <c r="H4" s="24" t="s">
        <v>504</v>
      </c>
      <c r="I4" s="24" t="s">
        <v>508</v>
      </c>
      <c r="J4" s="24" t="s">
        <v>509</v>
      </c>
      <c r="K4" s="24" t="s">
        <v>510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642</v>
      </c>
      <c r="C5" s="27" t="s">
        <v>623</v>
      </c>
      <c r="D5" s="27" t="s">
        <v>723</v>
      </c>
      <c r="E5" s="27" t="s">
        <v>644</v>
      </c>
      <c r="F5" s="28" t="s">
        <v>728</v>
      </c>
      <c r="G5" s="27" t="s">
        <v>731</v>
      </c>
      <c r="H5" s="27" t="s">
        <v>732</v>
      </c>
      <c r="I5" s="27" t="s">
        <v>733</v>
      </c>
      <c r="J5" s="27" t="s">
        <v>735</v>
      </c>
      <c r="K5" s="27" t="s">
        <v>738</v>
      </c>
      <c r="L5" s="27" t="s">
        <v>740</v>
      </c>
      <c r="M5" s="27" t="s">
        <v>741</v>
      </c>
      <c r="N5" s="27" t="s">
        <v>742</v>
      </c>
      <c r="O5" s="27" t="s">
        <v>743</v>
      </c>
      <c r="P5" s="27" t="s">
        <v>744</v>
      </c>
      <c r="Q5" s="27" t="s">
        <v>745</v>
      </c>
      <c r="R5" s="27" t="s">
        <v>746</v>
      </c>
      <c r="S5" s="27" t="s">
        <v>641</v>
      </c>
      <c r="T5" s="29" t="s">
        <v>663</v>
      </c>
      <c r="U5" s="29" t="s">
        <v>751</v>
      </c>
      <c r="V5" s="29" t="s">
        <v>109</v>
      </c>
      <c r="W5" s="29" t="s">
        <v>753</v>
      </c>
      <c r="X5" s="29" t="s">
        <v>754</v>
      </c>
      <c r="Y5" s="29" t="s">
        <v>668</v>
      </c>
      <c r="Z5" s="29" t="s">
        <v>756</v>
      </c>
      <c r="AA5" s="29" t="s">
        <v>757</v>
      </c>
      <c r="AB5" s="29" t="s">
        <v>759</v>
      </c>
      <c r="AC5" s="29" t="s">
        <v>762</v>
      </c>
      <c r="AD5" s="29" t="s">
        <v>764</v>
      </c>
      <c r="AE5" s="29" t="s">
        <v>766</v>
      </c>
      <c r="AF5" s="29" t="s">
        <v>769</v>
      </c>
      <c r="AG5" s="29" t="s">
        <v>771</v>
      </c>
      <c r="AH5" s="29" t="s">
        <v>772</v>
      </c>
      <c r="AI5" s="29" t="s">
        <v>773</v>
      </c>
      <c r="AJ5" s="29" t="s">
        <v>774</v>
      </c>
      <c r="AK5" s="29" t="s">
        <v>776</v>
      </c>
      <c r="AL5" s="29" t="s">
        <v>750</v>
      </c>
      <c r="AM5" s="29" t="s">
        <v>782</v>
      </c>
      <c r="AN5" s="29" t="s">
        <v>624</v>
      </c>
      <c r="AO5" s="29" t="s">
        <v>784</v>
      </c>
      <c r="AP5" s="29" t="s">
        <v>786</v>
      </c>
      <c r="AQ5" s="29" t="s">
        <v>699</v>
      </c>
      <c r="AR5" s="29" t="s">
        <v>789</v>
      </c>
      <c r="AS5" s="29" t="s">
        <v>791</v>
      </c>
      <c r="AT5" s="29" t="s">
        <v>752</v>
      </c>
      <c r="AU5" s="29" t="s">
        <v>672</v>
      </c>
      <c r="AV5" s="29" t="s">
        <v>795</v>
      </c>
      <c r="AW5" s="29" t="s">
        <v>796</v>
      </c>
      <c r="AX5" s="29" t="s">
        <v>797</v>
      </c>
      <c r="AY5" s="29" t="s">
        <v>798</v>
      </c>
      <c r="AZ5" s="29" t="s">
        <v>799</v>
      </c>
      <c r="BA5" s="29" t="s">
        <v>800</v>
      </c>
      <c r="BB5" s="29" t="s">
        <v>803</v>
      </c>
      <c r="BC5" s="29" t="s">
        <v>804</v>
      </c>
      <c r="BD5" s="29" t="s">
        <v>806</v>
      </c>
      <c r="BE5" s="29" t="s">
        <v>808</v>
      </c>
      <c r="BF5" s="29" t="s">
        <v>809</v>
      </c>
      <c r="BG5" s="29" t="s">
        <v>811</v>
      </c>
      <c r="BH5" s="29" t="s">
        <v>813</v>
      </c>
      <c r="BI5" s="29" t="s">
        <v>815</v>
      </c>
      <c r="BJ5" s="29" t="s">
        <v>817</v>
      </c>
      <c r="BK5" s="29" t="s">
        <v>818</v>
      </c>
      <c r="BL5" s="29" t="s">
        <v>820</v>
      </c>
      <c r="BM5" s="29" t="s">
        <v>823</v>
      </c>
      <c r="BN5" s="29" t="s">
        <v>825</v>
      </c>
      <c r="BO5" s="29" t="s">
        <v>826</v>
      </c>
      <c r="BP5" s="29" t="s">
        <v>827</v>
      </c>
      <c r="BQ5" s="29" t="s">
        <v>654</v>
      </c>
      <c r="BR5" s="29" t="s">
        <v>631</v>
      </c>
      <c r="BS5" s="29" t="s">
        <v>828</v>
      </c>
      <c r="BT5" s="29" t="s">
        <v>829</v>
      </c>
      <c r="BU5" s="29" t="s">
        <v>684</v>
      </c>
      <c r="BV5" s="29" t="s">
        <v>830</v>
      </c>
      <c r="BW5" s="29" t="s">
        <v>690</v>
      </c>
      <c r="BX5" s="29" t="s">
        <v>838</v>
      </c>
      <c r="BY5" s="29" t="s">
        <v>839</v>
      </c>
      <c r="BZ5" s="29" t="s">
        <v>840</v>
      </c>
      <c r="CA5" s="29" t="s">
        <v>841</v>
      </c>
      <c r="CB5" s="29" t="s">
        <v>810</v>
      </c>
      <c r="CC5" s="29" t="s">
        <v>842</v>
      </c>
      <c r="CD5" s="29" t="s">
        <v>843</v>
      </c>
      <c r="CE5" s="29" t="s">
        <v>844</v>
      </c>
      <c r="CF5" s="29" t="s">
        <v>845</v>
      </c>
      <c r="CG5" s="29" t="s">
        <v>846</v>
      </c>
      <c r="CH5" s="29" t="s">
        <v>847</v>
      </c>
      <c r="CI5" s="29" t="s">
        <v>848</v>
      </c>
      <c r="CJ5" s="29" t="s">
        <v>849</v>
      </c>
      <c r="CK5" s="29" t="s">
        <v>850</v>
      </c>
      <c r="CL5" s="29" t="s">
        <v>851</v>
      </c>
      <c r="CM5" s="29" t="s">
        <v>852</v>
      </c>
      <c r="CN5" s="29" t="s">
        <v>853</v>
      </c>
      <c r="CO5" s="29" t="s">
        <v>854</v>
      </c>
      <c r="CP5" s="29" t="s">
        <v>721</v>
      </c>
      <c r="CQ5" s="29" t="s">
        <v>767</v>
      </c>
      <c r="CR5" s="29" t="s">
        <v>855</v>
      </c>
      <c r="CS5" s="29" t="s">
        <v>856</v>
      </c>
      <c r="CT5" s="29" t="s">
        <v>857</v>
      </c>
      <c r="CU5" s="29" t="s">
        <v>693</v>
      </c>
      <c r="CV5" s="29" t="s">
        <v>694</v>
      </c>
      <c r="CW5" s="29" t="s">
        <v>695</v>
      </c>
      <c r="CX5" s="29" t="s">
        <v>696</v>
      </c>
      <c r="CY5" s="29" t="s">
        <v>801</v>
      </c>
      <c r="CZ5" s="29" t="s">
        <v>858</v>
      </c>
      <c r="DA5" s="29" t="s">
        <v>859</v>
      </c>
      <c r="DB5" s="29" t="s">
        <v>860</v>
      </c>
      <c r="DC5" s="29" t="s">
        <v>861</v>
      </c>
      <c r="DD5" s="29" t="s">
        <v>862</v>
      </c>
      <c r="DE5" s="29" t="s">
        <v>863</v>
      </c>
      <c r="DF5" s="29" t="s">
        <v>864</v>
      </c>
      <c r="DG5" s="29" t="s">
        <v>865</v>
      </c>
      <c r="DH5" s="29" t="s">
        <v>866</v>
      </c>
      <c r="DI5" s="29" t="s">
        <v>867</v>
      </c>
      <c r="DJ5" s="29" t="s">
        <v>868</v>
      </c>
      <c r="DK5" s="29" t="s">
        <v>834</v>
      </c>
      <c r="DL5" s="29" t="s">
        <v>869</v>
      </c>
      <c r="DM5" s="29" t="s">
        <v>870</v>
      </c>
      <c r="DN5" s="29" t="s">
        <v>871</v>
      </c>
      <c r="DO5" s="29" t="s">
        <v>872</v>
      </c>
      <c r="DP5" s="29" t="s">
        <v>873</v>
      </c>
      <c r="DQ5" s="29" t="s">
        <v>874</v>
      </c>
      <c r="DR5" s="29" t="s">
        <v>875</v>
      </c>
      <c r="DS5" s="29" t="s">
        <v>876</v>
      </c>
      <c r="DT5" s="29" t="s">
        <v>877</v>
      </c>
      <c r="DU5" s="29" t="s">
        <v>878</v>
      </c>
      <c r="DV5" s="29" t="s">
        <v>879</v>
      </c>
      <c r="DW5" s="29" t="s">
        <v>880</v>
      </c>
      <c r="DX5" s="29" t="s">
        <v>881</v>
      </c>
      <c r="DY5" s="29" t="s">
        <v>882</v>
      </c>
      <c r="DZ5" s="29" t="s">
        <v>883</v>
      </c>
      <c r="EA5" s="29" t="s">
        <v>884</v>
      </c>
      <c r="EB5" s="29" t="s">
        <v>885</v>
      </c>
      <c r="EC5" s="29" t="s">
        <v>886</v>
      </c>
      <c r="ED5" s="29" t="s">
        <v>887</v>
      </c>
      <c r="EE5" s="29" t="s">
        <v>888</v>
      </c>
      <c r="EF5" s="29" t="s">
        <v>889</v>
      </c>
      <c r="EG5" s="29" t="s">
        <v>890</v>
      </c>
      <c r="EH5" s="29" t="s">
        <v>891</v>
      </c>
      <c r="EI5" s="29" t="s">
        <v>892</v>
      </c>
      <c r="EJ5" s="29" t="s">
        <v>893</v>
      </c>
      <c r="EK5" s="29" t="s">
        <v>894</v>
      </c>
      <c r="EL5" s="29" t="s">
        <v>895</v>
      </c>
      <c r="EM5" s="29" t="s">
        <v>896</v>
      </c>
      <c r="EN5" s="29" t="s">
        <v>897</v>
      </c>
      <c r="EO5" s="29" t="s">
        <v>898</v>
      </c>
      <c r="EP5" s="29" t="s">
        <v>899</v>
      </c>
      <c r="EQ5" s="29" t="s">
        <v>900</v>
      </c>
      <c r="ER5" s="29" t="s">
        <v>901</v>
      </c>
      <c r="ES5" s="29" t="s">
        <v>902</v>
      </c>
      <c r="ET5" s="29" t="s">
        <v>903</v>
      </c>
      <c r="EU5" s="29" t="s">
        <v>904</v>
      </c>
      <c r="EV5" s="29" t="s">
        <v>905</v>
      </c>
      <c r="EW5" s="29" t="s">
        <v>906</v>
      </c>
      <c r="EX5" s="29" t="s">
        <v>907</v>
      </c>
      <c r="EY5" s="29" t="s">
        <v>909</v>
      </c>
      <c r="EZ5" s="29" t="s">
        <v>691</v>
      </c>
      <c r="FA5" s="29" t="s">
        <v>692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0"/>
      <c r="B6" s="30"/>
      <c r="C6" s="32" t="s">
        <v>704</v>
      </c>
      <c r="D6" s="36">
        <v>500.0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2" t="s">
        <v>705</v>
      </c>
      <c r="AO6" s="35"/>
      <c r="AP6" s="36" t="s">
        <v>918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ht="15.75" customHeight="1">
      <c r="A7" s="35"/>
      <c r="B7" s="35"/>
      <c r="C7" s="32" t="s">
        <v>704</v>
      </c>
      <c r="D7" s="36">
        <v>-500.0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2" t="s">
        <v>709</v>
      </c>
      <c r="AO7" s="35"/>
      <c r="AP7" s="36" t="s">
        <v>918</v>
      </c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ht="15.75" customHeight="1">
      <c r="A8" s="35"/>
      <c r="B8" s="35"/>
      <c r="C8" s="32" t="s">
        <v>704</v>
      </c>
      <c r="D8" s="36">
        <v>500.0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2" t="s">
        <v>710</v>
      </c>
      <c r="AO8" s="35"/>
      <c r="AP8" s="36" t="s">
        <v>920</v>
      </c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ht="15.75" customHeight="1">
      <c r="A9" s="35"/>
      <c r="B9" s="35"/>
      <c r="C9" s="32" t="s">
        <v>704</v>
      </c>
      <c r="D9" s="36">
        <v>-500.0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2" t="s">
        <v>711</v>
      </c>
      <c r="AO9" s="35"/>
      <c r="AP9" s="36" t="s">
        <v>920</v>
      </c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13</v>
      </c>
      <c r="D3" s="8" t="s">
        <v>9</v>
      </c>
      <c r="E3" s="22" t="s">
        <v>18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507</v>
      </c>
      <c r="H4" s="24" t="s">
        <v>590</v>
      </c>
      <c r="I4" s="24" t="s">
        <v>593</v>
      </c>
      <c r="J4" s="24" t="s">
        <v>606</v>
      </c>
      <c r="K4" s="24" t="s">
        <v>607</v>
      </c>
      <c r="L4" s="24" t="s">
        <v>608</v>
      </c>
      <c r="M4" s="24" t="s">
        <v>611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612</v>
      </c>
      <c r="AY4" s="25" t="s">
        <v>609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602</v>
      </c>
      <c r="BE4" s="25" t="s">
        <v>600</v>
      </c>
      <c r="BF4" s="25" t="s">
        <v>598</v>
      </c>
      <c r="BG4" s="25" t="s">
        <v>596</v>
      </c>
      <c r="BH4" s="25" t="s">
        <v>594</v>
      </c>
      <c r="BI4" s="25" t="s">
        <v>591</v>
      </c>
      <c r="BJ4" s="25" t="s">
        <v>588</v>
      </c>
      <c r="BK4" s="25" t="s">
        <v>306</v>
      </c>
      <c r="BL4" s="25" t="s">
        <v>586</v>
      </c>
      <c r="BM4" s="25" t="s">
        <v>584</v>
      </c>
      <c r="BN4" s="25" t="s">
        <v>582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572</v>
      </c>
      <c r="CA4" s="25" t="s">
        <v>574</v>
      </c>
      <c r="CB4" s="25" t="s">
        <v>364</v>
      </c>
      <c r="CC4" s="25" t="s">
        <v>570</v>
      </c>
      <c r="CD4" s="25" t="s">
        <v>566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908</v>
      </c>
      <c r="C5" s="27" t="s">
        <v>910</v>
      </c>
      <c r="D5" s="27" t="s">
        <v>911</v>
      </c>
      <c r="E5" s="27" t="s">
        <v>912</v>
      </c>
      <c r="F5" s="28" t="s">
        <v>623</v>
      </c>
      <c r="G5" s="27" t="s">
        <v>913</v>
      </c>
      <c r="H5" s="27" t="s">
        <v>625</v>
      </c>
      <c r="I5" s="27" t="s">
        <v>644</v>
      </c>
      <c r="J5" s="27" t="s">
        <v>631</v>
      </c>
      <c r="K5" s="27" t="s">
        <v>748</v>
      </c>
      <c r="L5" s="27" t="s">
        <v>109</v>
      </c>
      <c r="M5" s="27" t="s">
        <v>914</v>
      </c>
      <c r="N5" s="27" t="s">
        <v>751</v>
      </c>
      <c r="O5" s="27" t="s">
        <v>669</v>
      </c>
      <c r="P5" s="27" t="s">
        <v>915</v>
      </c>
      <c r="Q5" s="27" t="s">
        <v>916</v>
      </c>
      <c r="R5" s="27" t="s">
        <v>917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919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27</v>
      </c>
      <c r="D3" s="8" t="s">
        <v>9</v>
      </c>
      <c r="E3" s="22" t="s">
        <v>286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575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408</v>
      </c>
      <c r="AG4" s="25" t="s">
        <v>410</v>
      </c>
      <c r="AH4" s="25" t="s">
        <v>412</v>
      </c>
      <c r="AI4" s="25" t="s">
        <v>414</v>
      </c>
      <c r="AJ4" s="25" t="s">
        <v>416</v>
      </c>
      <c r="AK4" s="25" t="s">
        <v>418</v>
      </c>
      <c r="AL4" s="25" t="s">
        <v>422</v>
      </c>
      <c r="AM4" s="25" t="s">
        <v>420</v>
      </c>
      <c r="AN4" s="25" t="s">
        <v>424</v>
      </c>
      <c r="AO4" s="25" t="s">
        <v>426</v>
      </c>
      <c r="AP4" s="25" t="s">
        <v>513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656</v>
      </c>
      <c r="D5" s="27" t="s">
        <v>650</v>
      </c>
      <c r="E5" s="27" t="s">
        <v>655</v>
      </c>
      <c r="F5" s="28" t="s">
        <v>652</v>
      </c>
      <c r="G5" s="27" t="s">
        <v>700</v>
      </c>
      <c r="H5" s="27" t="s">
        <v>669</v>
      </c>
      <c r="I5" s="27" t="s">
        <v>654</v>
      </c>
      <c r="J5" s="27" t="s">
        <v>699</v>
      </c>
      <c r="K5" s="27" t="s">
        <v>698</v>
      </c>
      <c r="L5" s="27" t="s">
        <v>675</v>
      </c>
      <c r="M5" s="27" t="s">
        <v>696</v>
      </c>
      <c r="N5" s="27" t="s">
        <v>695</v>
      </c>
      <c r="O5" s="27" t="s">
        <v>694</v>
      </c>
      <c r="P5" s="27" t="s">
        <v>693</v>
      </c>
      <c r="Q5" s="27" t="s">
        <v>691</v>
      </c>
      <c r="R5" s="27" t="s">
        <v>692</v>
      </c>
      <c r="S5" s="27" t="s">
        <v>690</v>
      </c>
      <c r="T5" s="29" t="s">
        <v>653</v>
      </c>
      <c r="U5" s="29" t="s">
        <v>685</v>
      </c>
      <c r="V5" s="29" t="s">
        <v>684</v>
      </c>
      <c r="W5" s="29" t="s">
        <v>682</v>
      </c>
      <c r="X5" s="29" t="s">
        <v>674</v>
      </c>
      <c r="Y5" s="29" t="s">
        <v>703</v>
      </c>
      <c r="Z5" s="29" t="s">
        <v>702</v>
      </c>
      <c r="AA5" s="29" t="s">
        <v>701</v>
      </c>
      <c r="AB5" s="29" t="s">
        <v>634</v>
      </c>
      <c r="AC5" s="29" t="s">
        <v>672</v>
      </c>
      <c r="AD5" s="29" t="s">
        <v>668</v>
      </c>
      <c r="AE5" s="29" t="s">
        <v>670</v>
      </c>
      <c r="AF5" s="29" t="s">
        <v>666</v>
      </c>
      <c r="AG5" s="29" t="s">
        <v>921</v>
      </c>
      <c r="AH5" s="29" t="s">
        <v>663</v>
      </c>
      <c r="AI5" s="29" t="s">
        <v>623</v>
      </c>
      <c r="AJ5" s="29" t="s">
        <v>625</v>
      </c>
      <c r="AK5" s="29" t="s">
        <v>632</v>
      </c>
      <c r="AL5" s="29" t="s">
        <v>626</v>
      </c>
      <c r="AM5" s="29" t="s">
        <v>629</v>
      </c>
      <c r="AN5" s="29" t="s">
        <v>923</v>
      </c>
      <c r="AO5" s="29" t="s">
        <v>922</v>
      </c>
      <c r="AP5" s="29" t="s">
        <v>924</v>
      </c>
      <c r="AQ5" s="29" t="s">
        <v>637</v>
      </c>
      <c r="AR5" s="29" t="s">
        <v>639</v>
      </c>
      <c r="AS5" s="29" t="s">
        <v>631</v>
      </c>
      <c r="AT5" s="29" t="s">
        <v>644</v>
      </c>
      <c r="AU5" s="29" t="s">
        <v>635</v>
      </c>
      <c r="AV5" s="29" t="s">
        <v>680</v>
      </c>
      <c r="AW5" s="29" t="s">
        <v>678</v>
      </c>
      <c r="AX5" s="29" t="s">
        <v>660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704</v>
      </c>
      <c r="AJ6" s="32" t="s">
        <v>705</v>
      </c>
      <c r="AK6" s="17" t="s">
        <v>708</v>
      </c>
      <c r="AL6" s="34">
        <v>500.0</v>
      </c>
      <c r="AM6" s="33">
        <v>500.0</v>
      </c>
      <c r="AN6" s="17">
        <v>100.0</v>
      </c>
      <c r="AQ6" s="17">
        <v>50.0</v>
      </c>
      <c r="AR6" s="17">
        <v>50.0</v>
      </c>
      <c r="AU6" s="17" t="s">
        <v>707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32" t="s">
        <v>704</v>
      </c>
      <c r="AJ7" s="32" t="s">
        <v>709</v>
      </c>
      <c r="AK7" s="17" t="s">
        <v>708</v>
      </c>
      <c r="AL7" s="34">
        <v>500.0</v>
      </c>
      <c r="AM7" s="34">
        <v>500.0</v>
      </c>
      <c r="AN7" s="17">
        <v>100.0</v>
      </c>
      <c r="AQ7" s="17">
        <v>50.0</v>
      </c>
      <c r="AR7" s="17">
        <v>50.0</v>
      </c>
      <c r="AU7" s="17" t="s">
        <v>707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32" t="s">
        <v>704</v>
      </c>
      <c r="AJ8" s="32" t="s">
        <v>710</v>
      </c>
      <c r="AK8" s="17" t="s">
        <v>708</v>
      </c>
      <c r="AL8" s="34">
        <v>500.0</v>
      </c>
      <c r="AM8" s="34">
        <v>500.0</v>
      </c>
      <c r="AN8" s="17">
        <v>100.0</v>
      </c>
      <c r="AQ8" s="17">
        <v>50.0</v>
      </c>
      <c r="AR8" s="17">
        <v>50.0</v>
      </c>
      <c r="AU8" s="17" t="s">
        <v>707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32" t="s">
        <v>704</v>
      </c>
      <c r="AJ9" s="32" t="s">
        <v>711</v>
      </c>
      <c r="AK9" s="17" t="s">
        <v>708</v>
      </c>
      <c r="AL9" s="34">
        <v>500.0</v>
      </c>
      <c r="AM9" s="34">
        <v>500.0</v>
      </c>
      <c r="AN9" s="17">
        <v>100.0</v>
      </c>
      <c r="AQ9" s="17">
        <v>50.0</v>
      </c>
      <c r="AR9" s="17">
        <v>50.0</v>
      </c>
      <c r="AU9" s="17" t="s">
        <v>707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257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27</v>
      </c>
      <c r="D3" s="8" t="s">
        <v>9</v>
      </c>
      <c r="E3" s="22" t="s">
        <v>288</v>
      </c>
      <c r="F3" s="8" t="s">
        <v>506</v>
      </c>
      <c r="G3" s="11" t="s">
        <v>517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575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408</v>
      </c>
      <c r="AG4" s="25" t="s">
        <v>410</v>
      </c>
      <c r="AH4" s="25" t="s">
        <v>412</v>
      </c>
      <c r="AI4" s="25" t="s">
        <v>414</v>
      </c>
      <c r="AJ4" s="25" t="s">
        <v>416</v>
      </c>
      <c r="AK4" s="25" t="s">
        <v>418</v>
      </c>
      <c r="AL4" s="25" t="s">
        <v>422</v>
      </c>
      <c r="AM4" s="25" t="s">
        <v>420</v>
      </c>
      <c r="AN4" s="25" t="s">
        <v>424</v>
      </c>
      <c r="AO4" s="25" t="s">
        <v>426</v>
      </c>
      <c r="AP4" s="25" t="s">
        <v>513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656</v>
      </c>
      <c r="D5" s="27" t="s">
        <v>650</v>
      </c>
      <c r="E5" s="27" t="s">
        <v>655</v>
      </c>
      <c r="F5" s="28" t="s">
        <v>652</v>
      </c>
      <c r="G5" s="27" t="s">
        <v>700</v>
      </c>
      <c r="H5" s="27" t="s">
        <v>669</v>
      </c>
      <c r="I5" s="27" t="s">
        <v>654</v>
      </c>
      <c r="J5" s="27" t="s">
        <v>699</v>
      </c>
      <c r="K5" s="27" t="s">
        <v>698</v>
      </c>
      <c r="L5" s="27" t="s">
        <v>675</v>
      </c>
      <c r="M5" s="27" t="s">
        <v>696</v>
      </c>
      <c r="N5" s="27" t="s">
        <v>695</v>
      </c>
      <c r="O5" s="27" t="s">
        <v>694</v>
      </c>
      <c r="P5" s="27" t="s">
        <v>693</v>
      </c>
      <c r="Q5" s="27" t="s">
        <v>692</v>
      </c>
      <c r="R5" s="27" t="s">
        <v>691</v>
      </c>
      <c r="S5" s="27" t="s">
        <v>690</v>
      </c>
      <c r="T5" s="29" t="s">
        <v>653</v>
      </c>
      <c r="U5" s="29" t="s">
        <v>685</v>
      </c>
      <c r="V5" s="29" t="s">
        <v>684</v>
      </c>
      <c r="W5" s="29" t="s">
        <v>682</v>
      </c>
      <c r="X5" s="29" t="s">
        <v>674</v>
      </c>
      <c r="Y5" s="29" t="s">
        <v>703</v>
      </c>
      <c r="Z5" s="29" t="s">
        <v>702</v>
      </c>
      <c r="AA5" s="29" t="s">
        <v>701</v>
      </c>
      <c r="AB5" s="29" t="s">
        <v>634</v>
      </c>
      <c r="AC5" s="29" t="s">
        <v>672</v>
      </c>
      <c r="AD5" s="29" t="s">
        <v>668</v>
      </c>
      <c r="AE5" s="29" t="s">
        <v>670</v>
      </c>
      <c r="AF5" s="29" t="s">
        <v>666</v>
      </c>
      <c r="AG5" s="29" t="s">
        <v>921</v>
      </c>
      <c r="AH5" s="29" t="s">
        <v>663</v>
      </c>
      <c r="AI5" s="29" t="s">
        <v>623</v>
      </c>
      <c r="AJ5" s="29" t="s">
        <v>625</v>
      </c>
      <c r="AK5" s="29" t="s">
        <v>632</v>
      </c>
      <c r="AL5" s="29" t="s">
        <v>626</v>
      </c>
      <c r="AM5" s="29" t="s">
        <v>629</v>
      </c>
      <c r="AN5" s="29" t="s">
        <v>922</v>
      </c>
      <c r="AO5" s="29" t="s">
        <v>637</v>
      </c>
      <c r="AP5" s="29" t="s">
        <v>639</v>
      </c>
      <c r="AQ5" s="29" t="s">
        <v>631</v>
      </c>
      <c r="AR5" s="29" t="s">
        <v>644</v>
      </c>
      <c r="AS5" s="29" t="s">
        <v>635</v>
      </c>
      <c r="AT5" s="29" t="s">
        <v>680</v>
      </c>
      <c r="AU5" s="29" t="s">
        <v>678</v>
      </c>
      <c r="AV5" s="29" t="s">
        <v>660</v>
      </c>
      <c r="AW5" s="29" t="s">
        <v>689</v>
      </c>
      <c r="AX5" s="29" t="s">
        <v>630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704</v>
      </c>
      <c r="AJ6" s="32" t="s">
        <v>705</v>
      </c>
      <c r="AK6" s="17" t="s">
        <v>708</v>
      </c>
      <c r="AL6" s="34">
        <v>500.0</v>
      </c>
      <c r="AM6" s="33">
        <v>500.0</v>
      </c>
      <c r="AN6" s="17">
        <v>100.0</v>
      </c>
      <c r="AQ6" s="17">
        <v>50.0</v>
      </c>
      <c r="AR6" s="17">
        <v>50.0</v>
      </c>
      <c r="AU6" s="17" t="s">
        <v>707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32" t="s">
        <v>704</v>
      </c>
      <c r="AJ7" s="32" t="s">
        <v>709</v>
      </c>
      <c r="AK7" s="17" t="s">
        <v>708</v>
      </c>
      <c r="AL7" s="34">
        <v>500.0</v>
      </c>
      <c r="AM7" s="34">
        <v>500.0</v>
      </c>
      <c r="AN7" s="17">
        <v>100.0</v>
      </c>
      <c r="AQ7" s="17">
        <v>50.0</v>
      </c>
      <c r="AR7" s="17">
        <v>50.0</v>
      </c>
      <c r="AU7" s="17" t="s">
        <v>707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32" t="s">
        <v>704</v>
      </c>
      <c r="AJ8" s="32" t="s">
        <v>710</v>
      </c>
      <c r="AK8" s="17" t="s">
        <v>708</v>
      </c>
      <c r="AL8" s="34">
        <v>500.0</v>
      </c>
      <c r="AM8" s="34">
        <v>500.0</v>
      </c>
      <c r="AN8" s="17">
        <v>100.0</v>
      </c>
      <c r="AQ8" s="17">
        <v>50.0</v>
      </c>
      <c r="AR8" s="17">
        <v>50.0</v>
      </c>
      <c r="AU8" s="17" t="s">
        <v>707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32" t="s">
        <v>704</v>
      </c>
      <c r="AJ9" s="32" t="s">
        <v>711</v>
      </c>
      <c r="AK9" s="17" t="s">
        <v>708</v>
      </c>
      <c r="AL9" s="34">
        <v>500.0</v>
      </c>
      <c r="AM9" s="34">
        <v>500.0</v>
      </c>
      <c r="AN9" s="17">
        <v>100.0</v>
      </c>
      <c r="AQ9" s="17">
        <v>50.0</v>
      </c>
      <c r="AR9" s="17">
        <v>50.0</v>
      </c>
      <c r="AU9" s="17" t="s">
        <v>707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