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ToggleBlombergOnRA" sheetId="5" r:id="rId7"/>
    <sheet state="visible" name="AddSymbolOnRAList" sheetId="6" r:id="rId8"/>
    <sheet state="visible" name="CreateLiveOrder" sheetId="7" r:id="rId9"/>
    <sheet state="visible" name="SelectTrade" sheetId="8" r:id="rId10"/>
    <sheet state="visible" name="ExecuteTrade" sheetId="9" r:id="rId11"/>
    <sheet state="visible" name="Acknowledg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ndLiveBloomberg" sheetId="14" r:id="rId16"/>
    <sheet state="visible" name="SelectTrade2" sheetId="15" r:id="rId17"/>
    <sheet state="visible" name="AcknowledgeTrade2" sheetId="16" r:id="rId18"/>
    <sheet state="visible" name="ExecuteTrade2" sheetId="17" r:id="rId19"/>
    <sheet state="visible" name="SelectTrade3" sheetId="18" r:id="rId20"/>
    <sheet state="visible" name="AcknowledgeTrade3" sheetId="19" r:id="rId21"/>
    <sheet state="visible" name="ExecuteTrade3" sheetId="20" r:id="rId22"/>
    <sheet state="visible" name="VerifyOrder" sheetId="21" r:id="rId23"/>
  </sheets>
  <definedNames/>
  <calcPr/>
</workbook>
</file>

<file path=xl/sharedStrings.xml><?xml version="1.0" encoding="utf-8"?>
<sst xmlns="http://schemas.openxmlformats.org/spreadsheetml/2006/main" count="318" uniqueCount="64">
  <si>
    <t>Modules Info</t>
  </si>
  <si>
    <t>Modules</t>
  </si>
  <si>
    <t>Settings</t>
  </si>
  <si>
    <t>Module Step Setting File</t>
  </si>
  <si>
    <t>1rS3YuHH8QTGAd8-mLtOA0SvoM9TDmr31j3gZGBRhuXo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</si>
  <si>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</si>
  <si>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</si>
  <si>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</si>
  <si>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</si>
  <si>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</si>
  <si>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</si>
  <si>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</si>
  <si>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</si>
  <si>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</si>
  <si>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</si>
  <si>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</si>
  <si>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</si>
  <si>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ToggleBlombergOnRA</t>
  </si>
  <si>
    <t>Bloomberg</t>
  </si>
  <si>
    <t>AddSymbolOnRAList</t>
  </si>
  <si>
    <t>MSFT US EQUITY</t>
  </si>
  <si>
    <t>ABM US 04/17/10 C20 EQUITY</t>
  </si>
  <si>
    <t>GBPUSD CURNCY</t>
  </si>
  <si>
    <t>USD/CAD N 02/06/2019 CURNCY</t>
  </si>
  <si>
    <t>CreateLiveOrder</t>
  </si>
  <si>
    <t>AAPL</t>
  </si>
  <si>
    <t>Buy</t>
  </si>
  <si>
    <t>Allocation1</t>
  </si>
  <si>
    <t>O:CAM 10E37.50</t>
  </si>
  <si>
    <t>EUR/USD</t>
  </si>
  <si>
    <t>Sell</t>
  </si>
  <si>
    <t>Allocation2</t>
  </si>
  <si>
    <t>EUR/USD 02/06/2019</t>
  </si>
  <si>
    <t>MSFT</t>
  </si>
  <si>
    <t>O:ABM 10D20.00</t>
  </si>
  <si>
    <t>GBP/USD</t>
  </si>
  <si>
    <t>USD/CAD 02/06/2019</t>
  </si>
  <si>
    <t>Simulator</t>
  </si>
  <si>
    <t>SelectTrade</t>
  </si>
  <si>
    <t>ExecuteTrade</t>
  </si>
  <si>
    <t>AcknowledgeTrade</t>
  </si>
  <si>
    <t>SendLiveBloomberg</t>
  </si>
  <si>
    <t>AAPL US EQUITY</t>
  </si>
  <si>
    <t>CAM US 05/22/10 C37.5 Equity</t>
  </si>
  <si>
    <t>EURUSD CURNCY</t>
  </si>
  <si>
    <t>EUR/USD N 02/06/2019 CURNCY</t>
  </si>
  <si>
    <t>Blotter</t>
  </si>
  <si>
    <t>VerifyOrder</t>
  </si>
  <si>
    <t>NASDAQ</t>
  </si>
  <si>
    <t>jpearce</t>
  </si>
  <si>
    <t>USD/CAD</t>
  </si>
  <si>
    <t>GCCAP1</t>
  </si>
  <si>
    <t>USD</t>
  </si>
  <si>
    <t>NewMF1</t>
  </si>
  <si>
    <t>M</t>
  </si>
  <si>
    <t>FXForward</t>
  </si>
  <si>
    <t>MS</t>
  </si>
  <si>
    <t>Market</t>
  </si>
  <si>
    <t>GBP</t>
  </si>
  <si>
    <t>FX</t>
  </si>
  <si>
    <t>NewMF</t>
  </si>
  <si>
    <t>Equity</t>
  </si>
  <si>
    <t>ABM</t>
  </si>
  <si>
    <t>EquityOption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</si>
</sst>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6" fontId="13" numFmtId="0" xfId="0" applyAlignment="1" applyBorder="1" applyFill="1" applyFont="1">
      <alignment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b">
        <v>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IFERROR(__xludf.DUMMYFUNCTION("""COMPUTED_VALUE"""),"SwitchTo")</f>
        <v>SwitchTo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ToggleBlombergOnRA!$4:$4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">
        <v>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AddSymbolOnRAList!$4:$4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9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25</v>
      </c>
      <c r="C6" s="32" t="s">
        <v>26</v>
      </c>
      <c r="D6" s="35">
        <v>100.0</v>
      </c>
      <c r="E6" s="31"/>
      <c r="F6" s="32" t="s">
        <v>27</v>
      </c>
      <c r="G6" s="31"/>
      <c r="H6" s="31"/>
      <c r="I6" s="31"/>
      <c r="J6" s="36">
        <v>10.0</v>
      </c>
      <c r="K6" s="31"/>
      <c r="L6" s="31"/>
      <c r="M6" s="31"/>
      <c r="N6" s="37">
        <f t="shared" ref="N6:N13" si="1">today()</f>
        <v>44908</v>
      </c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1"/>
      <c r="B7" s="32" t="s">
        <v>28</v>
      </c>
      <c r="C7" s="32" t="s">
        <v>26</v>
      </c>
      <c r="D7" s="39">
        <v>100.0</v>
      </c>
      <c r="E7" s="31"/>
      <c r="F7" s="32" t="s">
        <v>27</v>
      </c>
      <c r="G7" s="38"/>
      <c r="H7" s="38"/>
      <c r="I7" s="38"/>
      <c r="J7" s="40">
        <v>20.0</v>
      </c>
      <c r="K7" s="38"/>
      <c r="L7" s="31"/>
      <c r="M7" s="31"/>
      <c r="N7" s="37">
        <f t="shared" si="1"/>
        <v>44908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2" t="s">
        <v>29</v>
      </c>
      <c r="C8" s="32" t="s">
        <v>30</v>
      </c>
      <c r="D8" s="39">
        <v>100.0</v>
      </c>
      <c r="E8" s="31"/>
      <c r="F8" s="32" t="s">
        <v>31</v>
      </c>
      <c r="G8" s="38"/>
      <c r="H8" s="38"/>
      <c r="I8" s="38"/>
      <c r="J8" s="39">
        <v>20.0</v>
      </c>
      <c r="K8" s="38"/>
      <c r="L8" s="31"/>
      <c r="M8" s="31"/>
      <c r="N8" s="37">
        <f t="shared" si="1"/>
        <v>44908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2" t="s">
        <v>32</v>
      </c>
      <c r="C9" s="32" t="s">
        <v>30</v>
      </c>
      <c r="D9" s="39">
        <v>100.0</v>
      </c>
      <c r="E9" s="31"/>
      <c r="F9" s="32" t="s">
        <v>31</v>
      </c>
      <c r="G9" s="38"/>
      <c r="H9" s="38"/>
      <c r="I9" s="31"/>
      <c r="J9" s="39">
        <v>30.0</v>
      </c>
      <c r="K9" s="38"/>
      <c r="L9" s="31"/>
      <c r="M9" s="31"/>
      <c r="N9" s="37">
        <f t="shared" si="1"/>
        <v>44908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1"/>
      <c r="B10" s="32" t="s">
        <v>33</v>
      </c>
      <c r="C10" s="32" t="s">
        <v>26</v>
      </c>
      <c r="D10" s="39">
        <v>100.0</v>
      </c>
      <c r="E10" s="31"/>
      <c r="F10" s="32" t="s">
        <v>27</v>
      </c>
      <c r="G10" s="38"/>
      <c r="H10" s="31"/>
      <c r="I10" s="31"/>
      <c r="J10" s="36">
        <v>10.0</v>
      </c>
      <c r="K10" s="38"/>
      <c r="L10" s="31"/>
      <c r="M10" s="31"/>
      <c r="N10" s="37">
        <f t="shared" si="1"/>
        <v>44908</v>
      </c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1"/>
      <c r="B11" s="32" t="s">
        <v>34</v>
      </c>
      <c r="C11" s="32" t="s">
        <v>26</v>
      </c>
      <c r="D11" s="39">
        <v>100.0</v>
      </c>
      <c r="E11" s="31"/>
      <c r="F11" s="32" t="s">
        <v>27</v>
      </c>
      <c r="G11" s="38"/>
      <c r="H11" s="38"/>
      <c r="I11" s="38"/>
      <c r="J11" s="40">
        <v>20.0</v>
      </c>
      <c r="K11" s="38"/>
      <c r="L11" s="31"/>
      <c r="M11" s="31"/>
      <c r="N11" s="37">
        <f t="shared" si="1"/>
        <v>44908</v>
      </c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2" t="s">
        <v>35</v>
      </c>
      <c r="C12" s="32" t="s">
        <v>30</v>
      </c>
      <c r="D12" s="39">
        <v>100.0</v>
      </c>
      <c r="E12" s="31"/>
      <c r="F12" s="32" t="s">
        <v>31</v>
      </c>
      <c r="G12" s="38"/>
      <c r="H12" s="38"/>
      <c r="I12" s="38"/>
      <c r="J12" s="40">
        <v>20.0</v>
      </c>
      <c r="K12" s="38"/>
      <c r="L12" s="31"/>
      <c r="M12" s="31"/>
      <c r="N12" s="37">
        <f t="shared" si="1"/>
        <v>44908</v>
      </c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2" t="s">
        <v>36</v>
      </c>
      <c r="C13" s="32" t="s">
        <v>30</v>
      </c>
      <c r="D13" s="39">
        <v>100.0</v>
      </c>
      <c r="E13" s="31"/>
      <c r="F13" s="32" t="s">
        <v>31</v>
      </c>
      <c r="G13" s="38"/>
      <c r="H13" s="38"/>
      <c r="I13" s="38"/>
      <c r="J13" s="40">
        <v>30.0</v>
      </c>
      <c r="K13" s="38"/>
      <c r="L13" s="31"/>
      <c r="M13" s="31"/>
      <c r="N13" s="37">
        <f t="shared" si="1"/>
        <v>44908</v>
      </c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26</v>
      </c>
      <c r="C6" s="32" t="s">
        <v>33</v>
      </c>
      <c r="D6" s="33"/>
      <c r="E6" s="31"/>
      <c r="F6" s="31"/>
      <c r="G6" s="39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B6" s="9">
        <v>10.0</v>
      </c>
      <c r="C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26</v>
      </c>
      <c r="C6" s="32" t="s">
        <v>33</v>
      </c>
      <c r="D6" s="33"/>
      <c r="E6" s="31"/>
      <c r="F6" s="31"/>
      <c r="G6" s="39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26</v>
      </c>
      <c r="C6" s="32" t="s">
        <v>34</v>
      </c>
      <c r="D6" s="33"/>
      <c r="E6" s="31"/>
      <c r="F6" s="31"/>
      <c r="G6" s="39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26</v>
      </c>
      <c r="C6" s="32" t="s">
        <v>34</v>
      </c>
      <c r="D6" s="33"/>
      <c r="E6" s="31"/>
      <c r="F6" s="31"/>
      <c r="G6" s="39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11">
        <v>100.0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42</v>
      </c>
      <c r="C6" s="32" t="s">
        <v>26</v>
      </c>
      <c r="D6" s="35">
        <v>100.0</v>
      </c>
      <c r="E6" s="31"/>
      <c r="F6" s="32" t="s">
        <v>27</v>
      </c>
      <c r="G6" s="31"/>
      <c r="H6" s="31"/>
      <c r="I6" s="31"/>
      <c r="J6" s="36">
        <v>10.0</v>
      </c>
      <c r="K6" s="31"/>
      <c r="L6" s="31"/>
      <c r="M6" s="31"/>
      <c r="N6" s="37">
        <f t="shared" ref="N6:N13" si="1">today()</f>
        <v>44908</v>
      </c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1"/>
      <c r="B7" s="32" t="s">
        <v>43</v>
      </c>
      <c r="C7" s="32" t="s">
        <v>26</v>
      </c>
      <c r="D7" s="39">
        <v>100.0</v>
      </c>
      <c r="E7" s="31"/>
      <c r="F7" s="32" t="s">
        <v>27</v>
      </c>
      <c r="G7" s="38"/>
      <c r="H7" s="38"/>
      <c r="I7" s="38"/>
      <c r="J7" s="40">
        <v>20.0</v>
      </c>
      <c r="K7" s="38"/>
      <c r="L7" s="31"/>
      <c r="M7" s="31"/>
      <c r="N7" s="37">
        <f t="shared" si="1"/>
        <v>44908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2" t="s">
        <v>44</v>
      </c>
      <c r="C8" s="32" t="s">
        <v>30</v>
      </c>
      <c r="D8" s="39">
        <v>100.0</v>
      </c>
      <c r="E8" s="31"/>
      <c r="F8" s="32" t="s">
        <v>31</v>
      </c>
      <c r="G8" s="31"/>
      <c r="H8" s="31"/>
      <c r="I8" s="31"/>
      <c r="J8" s="39">
        <v>20.0</v>
      </c>
      <c r="K8" s="38"/>
      <c r="L8" s="31"/>
      <c r="M8" s="31"/>
      <c r="N8" s="37">
        <f t="shared" si="1"/>
        <v>44908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1"/>
      <c r="B9" s="32" t="s">
        <v>45</v>
      </c>
      <c r="C9" s="32" t="s">
        <v>30</v>
      </c>
      <c r="D9" s="39">
        <v>100.0</v>
      </c>
      <c r="E9" s="31"/>
      <c r="F9" s="32" t="s">
        <v>31</v>
      </c>
      <c r="G9" s="31"/>
      <c r="H9" s="31"/>
      <c r="I9" s="31"/>
      <c r="J9" s="39">
        <v>30.0</v>
      </c>
      <c r="K9" s="38"/>
      <c r="L9" s="31"/>
      <c r="M9" s="31"/>
      <c r="N9" s="37">
        <f t="shared" si="1"/>
        <v>44908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1"/>
      <c r="B10" s="31" t="s">
        <v>20</v>
      </c>
      <c r="C10" s="32" t="s">
        <v>30</v>
      </c>
      <c r="D10" s="39">
        <v>100.0</v>
      </c>
      <c r="E10" s="31"/>
      <c r="F10" s="32" t="s">
        <v>27</v>
      </c>
      <c r="G10" s="31"/>
      <c r="H10" s="31"/>
      <c r="I10" s="31"/>
      <c r="J10" s="36">
        <v>10.0</v>
      </c>
      <c r="K10" s="38"/>
      <c r="L10" s="31"/>
      <c r="M10" s="31"/>
      <c r="N10" s="37">
        <f t="shared" si="1"/>
        <v>44908</v>
      </c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1"/>
      <c r="B11" s="32" t="s">
        <v>21</v>
      </c>
      <c r="C11" s="32" t="s">
        <v>30</v>
      </c>
      <c r="D11" s="39">
        <v>100.0</v>
      </c>
      <c r="E11" s="31"/>
      <c r="F11" s="32" t="s">
        <v>27</v>
      </c>
      <c r="G11" s="38"/>
      <c r="H11" s="38"/>
      <c r="I11" s="38"/>
      <c r="J11" s="40">
        <v>20.0</v>
      </c>
      <c r="K11" s="38"/>
      <c r="L11" s="31"/>
      <c r="M11" s="31"/>
      <c r="N11" s="37">
        <f t="shared" si="1"/>
        <v>44908</v>
      </c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2" t="s">
        <v>22</v>
      </c>
      <c r="C12" s="32" t="s">
        <v>30</v>
      </c>
      <c r="D12" s="39">
        <v>100.0</v>
      </c>
      <c r="E12" s="31"/>
      <c r="F12" s="32" t="s">
        <v>31</v>
      </c>
      <c r="G12" s="38"/>
      <c r="H12" s="38"/>
      <c r="I12" s="38"/>
      <c r="J12" s="40">
        <v>20.0</v>
      </c>
      <c r="K12" s="38"/>
      <c r="L12" s="31"/>
      <c r="M12" s="31"/>
      <c r="N12" s="37">
        <f t="shared" si="1"/>
        <v>44908</v>
      </c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2" t="s">
        <v>23</v>
      </c>
      <c r="C13" s="32" t="s">
        <v>30</v>
      </c>
      <c r="D13" s="39">
        <v>100.0</v>
      </c>
      <c r="E13" s="31"/>
      <c r="F13" s="32" t="s">
        <v>31</v>
      </c>
      <c r="G13" s="38"/>
      <c r="H13" s="38"/>
      <c r="I13" s="38"/>
      <c r="J13" s="40">
        <v>30.0</v>
      </c>
      <c r="K13" s="38"/>
      <c r="L13" s="31"/>
      <c r="M13" s="31"/>
      <c r="N13" s="37">
        <f t="shared" si="1"/>
        <v>44908</v>
      </c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SendLiveBloomberg!$4:$4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3" t="s">
        <v>30</v>
      </c>
      <c r="C6" s="31" t="s">
        <v>20</v>
      </c>
      <c r="D6" s="33"/>
      <c r="E6" s="31"/>
      <c r="F6" s="31"/>
      <c r="G6" s="39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3" t="s">
        <v>30</v>
      </c>
      <c r="C6" s="31" t="s">
        <v>20</v>
      </c>
      <c r="D6" s="33"/>
      <c r="E6" s="31"/>
      <c r="F6" s="31"/>
      <c r="G6" s="39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3" t="s">
        <v>30</v>
      </c>
      <c r="C6" s="32" t="s">
        <v>21</v>
      </c>
      <c r="D6" s="33"/>
      <c r="E6" s="31"/>
      <c r="F6" s="31"/>
      <c r="G6" s="39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3" t="s">
        <v>30</v>
      </c>
      <c r="C6" s="32" t="s">
        <v>21</v>
      </c>
      <c r="D6" s="33"/>
      <c r="E6" s="31"/>
      <c r="F6" s="31"/>
      <c r="G6" s="39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11">
        <v>100.0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1"/>
      <c r="D6" s="43"/>
      <c r="E6" s="31" t="s">
        <v>23</v>
      </c>
      <c r="F6" s="36"/>
      <c r="G6" s="31"/>
      <c r="H6" s="31" t="s">
        <v>48</v>
      </c>
      <c r="I6" s="31" t="s">
        <v>49</v>
      </c>
      <c r="J6" s="44" t="s">
        <v>50</v>
      </c>
      <c r="K6" s="31"/>
      <c r="L6" s="31" t="s">
        <v>51</v>
      </c>
      <c r="M6" s="31"/>
      <c r="N6" s="31"/>
      <c r="O6" s="31"/>
      <c r="P6" s="31"/>
      <c r="Q6" s="31"/>
      <c r="R6" s="31"/>
      <c r="S6" s="36"/>
      <c r="T6" s="45"/>
      <c r="U6" s="38" t="s">
        <v>52</v>
      </c>
      <c r="V6" s="38"/>
      <c r="W6" s="38"/>
      <c r="X6" s="45"/>
      <c r="Y6" s="38"/>
      <c r="Z6" s="38"/>
      <c r="AA6" s="38" t="s">
        <v>53</v>
      </c>
      <c r="AB6" s="36"/>
      <c r="AC6" s="31"/>
      <c r="AD6" s="45"/>
      <c r="AE6" s="38"/>
      <c r="AF6" s="38" t="s">
        <v>54</v>
      </c>
      <c r="AG6" s="45"/>
      <c r="AH6" s="38" t="s">
        <v>55</v>
      </c>
      <c r="AI6" s="38" t="s">
        <v>36</v>
      </c>
      <c r="AJ6" s="38" t="s">
        <v>30</v>
      </c>
      <c r="AK6" s="38"/>
      <c r="AL6" s="45">
        <v>100.0</v>
      </c>
      <c r="AM6" s="45"/>
      <c r="AN6" s="45"/>
      <c r="AO6" s="45"/>
      <c r="AP6" s="38"/>
      <c r="AQ6" s="45"/>
      <c r="AR6" s="45"/>
      <c r="AS6" s="38" t="s">
        <v>56</v>
      </c>
      <c r="AT6" s="38" t="s">
        <v>31</v>
      </c>
      <c r="AU6" s="38" t="s">
        <v>57</v>
      </c>
      <c r="AV6" s="45"/>
      <c r="AW6" s="45"/>
      <c r="AX6" s="38"/>
      <c r="AY6" s="45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6"/>
      <c r="E7" s="31" t="s">
        <v>23</v>
      </c>
      <c r="F7" s="45"/>
      <c r="G7" s="38"/>
      <c r="H7" s="38" t="s">
        <v>48</v>
      </c>
      <c r="I7" s="38" t="s">
        <v>49</v>
      </c>
      <c r="J7" s="46" t="s">
        <v>50</v>
      </c>
      <c r="K7" s="38"/>
      <c r="L7" s="38" t="s">
        <v>51</v>
      </c>
      <c r="M7" s="38"/>
      <c r="N7" s="38"/>
      <c r="O7" s="38"/>
      <c r="P7" s="38"/>
      <c r="Q7" s="38"/>
      <c r="R7" s="38"/>
      <c r="S7" s="45"/>
      <c r="T7" s="45"/>
      <c r="U7" s="38" t="s">
        <v>52</v>
      </c>
      <c r="V7" s="38"/>
      <c r="W7" s="38"/>
      <c r="X7" s="45"/>
      <c r="Y7" s="38"/>
      <c r="Z7" s="38"/>
      <c r="AA7" s="38" t="s">
        <v>53</v>
      </c>
      <c r="AB7" s="36"/>
      <c r="AC7" s="31"/>
      <c r="AD7" s="45"/>
      <c r="AE7" s="38"/>
      <c r="AF7" s="38" t="s">
        <v>54</v>
      </c>
      <c r="AG7" s="45"/>
      <c r="AH7" s="38" t="s">
        <v>55</v>
      </c>
      <c r="AI7" s="38" t="s">
        <v>36</v>
      </c>
      <c r="AJ7" s="38" t="s">
        <v>30</v>
      </c>
      <c r="AK7" s="38"/>
      <c r="AL7" s="45">
        <v>100.0</v>
      </c>
      <c r="AM7" s="45"/>
      <c r="AN7" s="45"/>
      <c r="AO7" s="45"/>
      <c r="AP7" s="38"/>
      <c r="AQ7" s="45"/>
      <c r="AR7" s="45"/>
      <c r="AS7" s="38" t="s">
        <v>56</v>
      </c>
      <c r="AT7" s="38" t="s">
        <v>31</v>
      </c>
      <c r="AU7" s="38" t="s">
        <v>57</v>
      </c>
      <c r="AV7" s="45"/>
      <c r="AW7" s="45"/>
      <c r="AX7" s="38"/>
      <c r="AY7" s="45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8"/>
      <c r="D8" s="36"/>
      <c r="E8" s="31" t="s">
        <v>22</v>
      </c>
      <c r="F8" s="45"/>
      <c r="G8" s="38"/>
      <c r="H8" s="38" t="s">
        <v>48</v>
      </c>
      <c r="I8" s="38" t="s">
        <v>49</v>
      </c>
      <c r="J8" s="38" t="s">
        <v>35</v>
      </c>
      <c r="K8" s="38"/>
      <c r="L8" s="38" t="s">
        <v>51</v>
      </c>
      <c r="M8" s="38"/>
      <c r="N8" s="38"/>
      <c r="O8" s="38"/>
      <c r="P8" s="38"/>
      <c r="Q8" s="38"/>
      <c r="R8" s="38"/>
      <c r="S8" s="45"/>
      <c r="T8" s="45"/>
      <c r="U8" s="38" t="s">
        <v>58</v>
      </c>
      <c r="V8" s="38"/>
      <c r="W8" s="38"/>
      <c r="X8" s="45"/>
      <c r="Y8" s="38"/>
      <c r="Z8" s="38"/>
      <c r="AA8" s="38" t="s">
        <v>53</v>
      </c>
      <c r="AB8" s="36"/>
      <c r="AC8" s="31"/>
      <c r="AD8" s="45"/>
      <c r="AE8" s="38"/>
      <c r="AF8" s="38" t="s">
        <v>54</v>
      </c>
      <c r="AG8" s="45"/>
      <c r="AH8" s="38" t="s">
        <v>59</v>
      </c>
      <c r="AI8" s="38" t="s">
        <v>35</v>
      </c>
      <c r="AJ8" s="38" t="s">
        <v>30</v>
      </c>
      <c r="AK8" s="38"/>
      <c r="AL8" s="45">
        <v>100.0</v>
      </c>
      <c r="AM8" s="45"/>
      <c r="AN8" s="45"/>
      <c r="AO8" s="45"/>
      <c r="AP8" s="38"/>
      <c r="AQ8" s="45"/>
      <c r="AR8" s="45"/>
      <c r="AS8" s="38" t="s">
        <v>56</v>
      </c>
      <c r="AT8" s="38" t="s">
        <v>31</v>
      </c>
      <c r="AU8" s="38" t="s">
        <v>57</v>
      </c>
      <c r="AV8" s="45"/>
      <c r="AW8" s="45"/>
      <c r="AX8" s="38"/>
      <c r="AY8" s="45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8"/>
      <c r="D9" s="36"/>
      <c r="E9" s="31" t="s">
        <v>22</v>
      </c>
      <c r="F9" s="45"/>
      <c r="G9" s="38"/>
      <c r="H9" s="38" t="s">
        <v>48</v>
      </c>
      <c r="I9" s="38" t="s">
        <v>49</v>
      </c>
      <c r="J9" s="38" t="s">
        <v>35</v>
      </c>
      <c r="K9" s="38"/>
      <c r="L9" s="38" t="s">
        <v>51</v>
      </c>
      <c r="M9" s="38"/>
      <c r="N9" s="38"/>
      <c r="O9" s="38"/>
      <c r="P9" s="38"/>
      <c r="Q9" s="38"/>
      <c r="R9" s="38"/>
      <c r="S9" s="45"/>
      <c r="T9" s="45"/>
      <c r="U9" s="38" t="s">
        <v>58</v>
      </c>
      <c r="V9" s="38"/>
      <c r="W9" s="38"/>
      <c r="X9" s="45"/>
      <c r="Y9" s="38"/>
      <c r="Z9" s="38"/>
      <c r="AA9" s="38" t="s">
        <v>53</v>
      </c>
      <c r="AB9" s="36"/>
      <c r="AC9" s="31"/>
      <c r="AD9" s="45"/>
      <c r="AE9" s="38"/>
      <c r="AF9" s="38" t="s">
        <v>54</v>
      </c>
      <c r="AG9" s="45"/>
      <c r="AH9" s="38" t="s">
        <v>59</v>
      </c>
      <c r="AI9" s="38" t="s">
        <v>35</v>
      </c>
      <c r="AJ9" s="38" t="s">
        <v>30</v>
      </c>
      <c r="AK9" s="38"/>
      <c r="AL9" s="45">
        <v>100.0</v>
      </c>
      <c r="AM9" s="45"/>
      <c r="AN9" s="45"/>
      <c r="AO9" s="45"/>
      <c r="AP9" s="38"/>
      <c r="AQ9" s="45"/>
      <c r="AR9" s="45"/>
      <c r="AS9" s="38" t="s">
        <v>56</v>
      </c>
      <c r="AT9" s="38" t="s">
        <v>31</v>
      </c>
      <c r="AU9" s="38" t="s">
        <v>57</v>
      </c>
      <c r="AV9" s="45"/>
      <c r="AW9" s="45"/>
      <c r="AX9" s="38"/>
      <c r="AY9" s="45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38"/>
      <c r="D10" s="36"/>
      <c r="E10" s="31" t="s">
        <v>20</v>
      </c>
      <c r="F10" s="45"/>
      <c r="G10" s="38"/>
      <c r="H10" s="38" t="s">
        <v>48</v>
      </c>
      <c r="I10" s="38" t="s">
        <v>49</v>
      </c>
      <c r="J10" s="38" t="s">
        <v>33</v>
      </c>
      <c r="K10" s="38"/>
      <c r="L10" s="38" t="s">
        <v>51</v>
      </c>
      <c r="M10" s="38"/>
      <c r="N10" s="38"/>
      <c r="O10" s="38"/>
      <c r="P10" s="38"/>
      <c r="Q10" s="38"/>
      <c r="R10" s="38"/>
      <c r="S10" s="45"/>
      <c r="T10" s="45"/>
      <c r="U10" s="38" t="s">
        <v>52</v>
      </c>
      <c r="V10" s="38"/>
      <c r="W10" s="38"/>
      <c r="X10" s="45"/>
      <c r="Y10" s="38"/>
      <c r="Z10" s="38"/>
      <c r="AA10" s="38" t="s">
        <v>60</v>
      </c>
      <c r="AB10" s="45"/>
      <c r="AC10" s="31"/>
      <c r="AD10" s="45"/>
      <c r="AE10" s="38"/>
      <c r="AF10" s="38" t="s">
        <v>54</v>
      </c>
      <c r="AG10" s="45"/>
      <c r="AH10" s="38" t="s">
        <v>61</v>
      </c>
      <c r="AI10" s="38" t="s">
        <v>33</v>
      </c>
      <c r="AJ10" s="38" t="s">
        <v>26</v>
      </c>
      <c r="AK10" s="38"/>
      <c r="AL10" s="45">
        <v>100.0</v>
      </c>
      <c r="AM10" s="45"/>
      <c r="AN10" s="45"/>
      <c r="AO10" s="45"/>
      <c r="AP10" s="38"/>
      <c r="AQ10" s="45"/>
      <c r="AR10" s="45"/>
      <c r="AS10" s="38" t="s">
        <v>56</v>
      </c>
      <c r="AT10" s="38" t="s">
        <v>27</v>
      </c>
      <c r="AU10" s="38" t="s">
        <v>57</v>
      </c>
      <c r="AV10" s="45"/>
      <c r="AW10" s="45"/>
      <c r="AX10" s="38"/>
      <c r="AY10" s="45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/>
      <c r="C11" s="38"/>
      <c r="D11" s="36"/>
      <c r="E11" s="31" t="s">
        <v>20</v>
      </c>
      <c r="F11" s="45"/>
      <c r="G11" s="38"/>
      <c r="H11" s="38" t="s">
        <v>48</v>
      </c>
      <c r="I11" s="38" t="s">
        <v>49</v>
      </c>
      <c r="J11" s="38" t="s">
        <v>33</v>
      </c>
      <c r="K11" s="38"/>
      <c r="L11" s="38" t="s">
        <v>51</v>
      </c>
      <c r="M11" s="38"/>
      <c r="N11" s="38"/>
      <c r="O11" s="38"/>
      <c r="P11" s="38"/>
      <c r="Q11" s="38"/>
      <c r="R11" s="38"/>
      <c r="S11" s="45"/>
      <c r="T11" s="45"/>
      <c r="U11" s="38" t="s">
        <v>52</v>
      </c>
      <c r="V11" s="38"/>
      <c r="W11" s="38"/>
      <c r="X11" s="45"/>
      <c r="Y11" s="38"/>
      <c r="Z11" s="38"/>
      <c r="AA11" s="38" t="s">
        <v>60</v>
      </c>
      <c r="AB11" s="45"/>
      <c r="AC11" s="31"/>
      <c r="AD11" s="45"/>
      <c r="AE11" s="38"/>
      <c r="AF11" s="38" t="s">
        <v>54</v>
      </c>
      <c r="AG11" s="45"/>
      <c r="AH11" s="38" t="s">
        <v>61</v>
      </c>
      <c r="AI11" s="38" t="s">
        <v>33</v>
      </c>
      <c r="AJ11" s="38" t="s">
        <v>30</v>
      </c>
      <c r="AK11" s="38"/>
      <c r="AL11" s="45">
        <v>100.0</v>
      </c>
      <c r="AM11" s="45"/>
      <c r="AN11" s="45"/>
      <c r="AO11" s="45"/>
      <c r="AP11" s="38"/>
      <c r="AQ11" s="45"/>
      <c r="AR11" s="45"/>
      <c r="AS11" s="38" t="s">
        <v>56</v>
      </c>
      <c r="AT11" s="38" t="s">
        <v>27</v>
      </c>
      <c r="AU11" s="38" t="s">
        <v>57</v>
      </c>
      <c r="AV11" s="45"/>
      <c r="AW11" s="45"/>
      <c r="AX11" s="38"/>
      <c r="AY11" s="45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8"/>
      <c r="C12" s="38"/>
      <c r="D12" s="36"/>
      <c r="E12" s="31" t="s">
        <v>21</v>
      </c>
      <c r="F12" s="45"/>
      <c r="G12" s="38"/>
      <c r="H12" s="38" t="s">
        <v>48</v>
      </c>
      <c r="I12" s="38" t="s">
        <v>49</v>
      </c>
      <c r="J12" s="38" t="s">
        <v>62</v>
      </c>
      <c r="K12" s="38"/>
      <c r="L12" s="38" t="s">
        <v>51</v>
      </c>
      <c r="M12" s="38"/>
      <c r="N12" s="38"/>
      <c r="O12" s="38"/>
      <c r="P12" s="38"/>
      <c r="Q12" s="38"/>
      <c r="R12" s="38"/>
      <c r="S12" s="45"/>
      <c r="T12" s="45"/>
      <c r="U12" s="38" t="s">
        <v>52</v>
      </c>
      <c r="V12" s="38"/>
      <c r="W12" s="38"/>
      <c r="X12" s="45"/>
      <c r="Y12" s="38"/>
      <c r="Z12" s="38"/>
      <c r="AA12" s="38" t="s">
        <v>60</v>
      </c>
      <c r="AB12" s="45"/>
      <c r="AC12" s="31"/>
      <c r="AD12" s="45"/>
      <c r="AE12" s="38"/>
      <c r="AF12" s="38" t="s">
        <v>54</v>
      </c>
      <c r="AG12" s="45"/>
      <c r="AH12" s="38" t="s">
        <v>63</v>
      </c>
      <c r="AI12" s="38" t="s">
        <v>34</v>
      </c>
      <c r="AJ12" s="38" t="s">
        <v>26</v>
      </c>
      <c r="AK12" s="38"/>
      <c r="AL12" s="45">
        <v>100.0</v>
      </c>
      <c r="AM12" s="45"/>
      <c r="AN12" s="45"/>
      <c r="AO12" s="45"/>
      <c r="AP12" s="38"/>
      <c r="AQ12" s="45"/>
      <c r="AR12" s="45"/>
      <c r="AS12" s="38" t="s">
        <v>56</v>
      </c>
      <c r="AT12" s="38" t="s">
        <v>27</v>
      </c>
      <c r="AU12" s="38" t="s">
        <v>57</v>
      </c>
      <c r="AV12" s="45"/>
      <c r="AW12" s="45"/>
      <c r="AX12" s="38"/>
      <c r="AY12" s="45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8"/>
      <c r="C13" s="38"/>
      <c r="D13" s="36"/>
      <c r="E13" s="31" t="s">
        <v>21</v>
      </c>
      <c r="F13" s="45"/>
      <c r="G13" s="38"/>
      <c r="H13" s="38" t="s">
        <v>48</v>
      </c>
      <c r="I13" s="38" t="s">
        <v>49</v>
      </c>
      <c r="J13" s="38" t="s">
        <v>62</v>
      </c>
      <c r="K13" s="38"/>
      <c r="L13" s="38" t="s">
        <v>51</v>
      </c>
      <c r="M13" s="38"/>
      <c r="N13" s="38"/>
      <c r="O13" s="38"/>
      <c r="P13" s="38"/>
      <c r="Q13" s="38"/>
      <c r="R13" s="38"/>
      <c r="S13" s="45"/>
      <c r="T13" s="45"/>
      <c r="U13" s="38" t="s">
        <v>52</v>
      </c>
      <c r="V13" s="38"/>
      <c r="W13" s="38"/>
      <c r="X13" s="45"/>
      <c r="Y13" s="38"/>
      <c r="Z13" s="38"/>
      <c r="AA13" s="38" t="s">
        <v>60</v>
      </c>
      <c r="AB13" s="45"/>
      <c r="AC13" s="31"/>
      <c r="AD13" s="45"/>
      <c r="AE13" s="38"/>
      <c r="AF13" s="38" t="s">
        <v>54</v>
      </c>
      <c r="AG13" s="45"/>
      <c r="AH13" s="38" t="s">
        <v>63</v>
      </c>
      <c r="AI13" s="38" t="s">
        <v>34</v>
      </c>
      <c r="AJ13" s="38" t="s">
        <v>30</v>
      </c>
      <c r="AK13" s="38"/>
      <c r="AL13" s="45">
        <v>100.0</v>
      </c>
      <c r="AM13" s="45"/>
      <c r="AN13" s="45"/>
      <c r="AO13" s="45"/>
      <c r="AP13" s="38"/>
      <c r="AQ13" s="45"/>
      <c r="AR13" s="45"/>
      <c r="AS13" s="38" t="s">
        <v>56</v>
      </c>
      <c r="AT13" s="38" t="s">
        <v>27</v>
      </c>
      <c r="AU13" s="38" t="s">
        <v>57</v>
      </c>
      <c r="AV13" s="45"/>
      <c r="AW13" s="45"/>
      <c r="AX13" s="38"/>
      <c r="AY13" s="45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