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AcknowledgeTrade" sheetId="6" r:id="rId8"/>
    <sheet state="visible" name="ExecuteTrade" sheetId="7" r:id="rId9"/>
    <sheet state="visible" name="CheckPortfolioManagement" sheetId="8" r:id="rId10"/>
    <sheet state="visible" name="PricingInput" sheetId="9" r:id="rId11"/>
    <sheet state="visible" name="CreateLiveOrder1" sheetId="10" r:id="rId12"/>
    <sheet state="visible" name="SelectTrade" sheetId="11" r:id="rId13"/>
    <sheet state="visible" name="AcknowledgeTrade1" sheetId="12" r:id="rId14"/>
    <sheet state="visible" name="ExecuteTrade1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2" sheetId="17" r:id="rId19"/>
  </sheets>
  <definedNames/>
  <calcPr/>
</workbook>
</file>

<file path=xl/sharedStrings.xml><?xml version="1.0" encoding="utf-8"?>
<sst xmlns="http://schemas.openxmlformats.org/spreadsheetml/2006/main" count="314" uniqueCount="63">
  <si>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</si>
  <si>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</si>
  <si>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</si>
  <si>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</si>
  <si>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</si>
  <si>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</si>
  <si>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</si>
  <si>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</si>
  <si>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</si>
  <si>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</si>
  <si>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</si>
  <si>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</si>
  <si>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</si>
  <si>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</si>
  <si>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</si>
  <si>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</si>
  <si>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</si>
  <si>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</si>
  <si>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</si>
  <si>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</si>
  <si>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</si>
  <si>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</si>
  <si>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Simulator</t>
  </si>
  <si>
    <t>AcknowledgeTrade</t>
  </si>
  <si>
    <t>ExecuteTrade</t>
  </si>
  <si>
    <t>PortfolioManagement</t>
  </si>
  <si>
    <t>CheckPortfolioManagement</t>
  </si>
  <si>
    <t>Long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</si>
  <si>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</si>
  <si>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</si>
  <si>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</si>
  <si>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</si>
  <si>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</si>
  <si>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</si>
  <si>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</si>
  <si>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</si>
  <si>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</si>
  <si>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</si>
  <si>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</si>
  <si>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</si>
  <si>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</si>
  <si>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</si>
  <si>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</si>
  <si>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SelectTrade</t>
  </si>
  <si>
    <t>Blotter</t>
  </si>
  <si>
    <t>VerifyOrder</t>
  </si>
  <si>
    <t xml:space="preserve">jpearce </t>
  </si>
  <si>
    <t>Filled</t>
  </si>
  <si>
    <t>Market</t>
  </si>
  <si>
    <t>Allocation</t>
  </si>
  <si>
    <t>GetDataAllocation</t>
  </si>
  <si>
    <t xml:space="preserve">Current </t>
  </si>
  <si>
    <t>CheckAllocatedGroups</t>
  </si>
  <si>
    <t>Open</t>
  </si>
  <si>
    <t>False</t>
  </si>
  <si>
    <t>True</t>
  </si>
  <si>
    <t>FIX</t>
  </si>
  <si>
    <t>NewMF</t>
  </si>
  <si>
    <t>APPLE</t>
  </si>
  <si>
    <t>DefaultNotes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</si>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</sst>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5" fillId="0" fontId="14" numFmtId="164" xfId="0" applyAlignment="1" applyBorder="1" applyFont="1" applyNumberFormat="1">
      <alignment horizontal="right"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3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1" t="s">
        <v>16</v>
      </c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1" t="s">
        <v>20</v>
      </c>
      <c r="D6" s="35">
        <v>1000.0</v>
      </c>
      <c r="E6" s="33">
        <v>1000.0</v>
      </c>
      <c r="F6" s="31" t="s">
        <v>21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6">
        <v>0.0</v>
      </c>
      <c r="AQ6" s="34"/>
      <c r="AR6" s="34"/>
      <c r="AS6" s="37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3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19</v>
      </c>
      <c r="D6" s="41">
        <v>1000.0</v>
      </c>
      <c r="E6" s="40" t="s">
        <v>21</v>
      </c>
      <c r="F6" s="40"/>
      <c r="G6" s="42">
        <v>10.0</v>
      </c>
      <c r="H6" s="40" t="s">
        <v>27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/>
      <c r="P6" s="42">
        <v>0.0</v>
      </c>
      <c r="Q6" s="41">
        <v>-10000.0</v>
      </c>
      <c r="R6" s="40"/>
      <c r="S6" s="40" t="s">
        <v>28</v>
      </c>
      <c r="T6" s="43" t="s">
        <v>29</v>
      </c>
      <c r="U6" s="43" t="s">
        <v>30</v>
      </c>
      <c r="V6" s="43" t="s">
        <v>31</v>
      </c>
      <c r="W6" s="43" t="s">
        <v>32</v>
      </c>
      <c r="X6" s="34"/>
      <c r="Y6" s="44">
        <v>1.0</v>
      </c>
      <c r="Z6" s="34"/>
      <c r="AA6" s="34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4" t="s">
        <v>20</v>
      </c>
      <c r="AO6" s="34"/>
      <c r="AP6" s="43" t="s">
        <v>27</v>
      </c>
      <c r="AQ6" s="43" t="s">
        <v>19</v>
      </c>
      <c r="AR6" s="44">
        <v>0.0</v>
      </c>
      <c r="AS6" s="34"/>
      <c r="AT6" s="34"/>
      <c r="AU6" s="34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4"/>
      <c r="BC6" s="44">
        <v>1.0</v>
      </c>
      <c r="BD6" s="45">
        <v>-10000.0</v>
      </c>
      <c r="BE6" s="43" t="s">
        <v>29</v>
      </c>
      <c r="BF6" s="43"/>
      <c r="BG6" s="43"/>
      <c r="BH6" s="43"/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4"/>
      <c r="BO6" s="45">
        <v>-10000.0</v>
      </c>
      <c r="BP6" s="44">
        <v>0.0</v>
      </c>
      <c r="BQ6" s="43" t="s">
        <v>33</v>
      </c>
      <c r="BR6" s="43" t="s">
        <v>34</v>
      </c>
      <c r="BS6" s="44">
        <v>0.0</v>
      </c>
      <c r="BT6" s="44">
        <v>0.0</v>
      </c>
      <c r="BU6" s="43" t="s">
        <v>29</v>
      </c>
      <c r="BV6" s="34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4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4"/>
      <c r="CM6" s="34"/>
      <c r="CN6" s="43" t="s">
        <v>19</v>
      </c>
      <c r="CO6" s="43" t="s">
        <v>19</v>
      </c>
      <c r="CP6" s="43" t="s">
        <v>35</v>
      </c>
      <c r="CQ6" s="34"/>
      <c r="CR6" s="34"/>
      <c r="CS6" s="44">
        <v>10.0</v>
      </c>
      <c r="CT6" s="34"/>
      <c r="CU6" s="34"/>
      <c r="CV6" s="34"/>
      <c r="CW6" s="34"/>
      <c r="CX6" s="34"/>
      <c r="CY6" s="43" t="s">
        <v>36</v>
      </c>
      <c r="CZ6" s="43" t="s">
        <v>37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20</v>
      </c>
      <c r="DK6" s="44">
        <v>0.0</v>
      </c>
      <c r="DL6" s="44">
        <v>0.0</v>
      </c>
      <c r="DM6" s="44">
        <v>1.0</v>
      </c>
      <c r="DN6" s="44">
        <v>0.0</v>
      </c>
      <c r="DO6" s="34"/>
      <c r="DP6" s="43" t="s">
        <v>27</v>
      </c>
      <c r="DQ6" s="43" t="s">
        <v>38</v>
      </c>
      <c r="DR6" s="43" t="s">
        <v>39</v>
      </c>
      <c r="DS6" s="43" t="s">
        <v>38</v>
      </c>
      <c r="DT6" s="43" t="s">
        <v>38</v>
      </c>
      <c r="DU6" s="43" t="s">
        <v>40</v>
      </c>
      <c r="DV6" s="43" t="s">
        <v>38</v>
      </c>
      <c r="DW6" s="43" t="s">
        <v>38</v>
      </c>
      <c r="DX6" s="43" t="s">
        <v>38</v>
      </c>
      <c r="DY6" s="43" t="s">
        <v>38</v>
      </c>
      <c r="DZ6" s="43"/>
      <c r="EA6" s="43" t="s">
        <v>40</v>
      </c>
      <c r="EB6" s="43" t="s">
        <v>38</v>
      </c>
      <c r="EC6" s="43" t="s">
        <v>38</v>
      </c>
      <c r="ED6" s="43" t="s">
        <v>32</v>
      </c>
      <c r="EE6" s="43" t="s">
        <v>41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27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4"/>
      <c r="ET6" s="34"/>
      <c r="EU6" s="44">
        <v>0.0</v>
      </c>
      <c r="EV6" s="43" t="s">
        <v>27</v>
      </c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19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7">
        <v>1000000.0</v>
      </c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19000.0</v>
      </c>
      <c r="E6" s="11">
        <v>19000.0</v>
      </c>
      <c r="F6" s="11" t="s">
        <v>21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38"/>
      <c r="F6" s="8"/>
      <c r="G6" s="11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38"/>
      <c r="F6" s="8"/>
      <c r="G6" s="11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19000.0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5">
        <v>10.0</v>
      </c>
      <c r="E6" s="31"/>
      <c r="F6" s="31"/>
      <c r="G6" s="31"/>
      <c r="H6" s="31" t="s">
        <v>31</v>
      </c>
      <c r="I6" s="31" t="s">
        <v>46</v>
      </c>
      <c r="J6" s="31" t="s">
        <v>19</v>
      </c>
      <c r="K6" s="31" t="s">
        <v>30</v>
      </c>
      <c r="L6" s="31"/>
      <c r="M6" s="31"/>
      <c r="N6" s="31"/>
      <c r="O6" s="31"/>
      <c r="P6" s="31"/>
      <c r="Q6" s="31"/>
      <c r="R6" s="31"/>
      <c r="S6" s="47">
        <v>0.0</v>
      </c>
      <c r="T6" s="37">
        <v>0.0</v>
      </c>
      <c r="U6" s="34" t="s">
        <v>32</v>
      </c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/>
      <c r="AG6" s="34"/>
      <c r="AH6" s="34" t="s">
        <v>29</v>
      </c>
      <c r="AI6" s="34" t="s">
        <v>19</v>
      </c>
      <c r="AJ6" s="34" t="s">
        <v>20</v>
      </c>
      <c r="AK6" s="34" t="s">
        <v>47</v>
      </c>
      <c r="AL6" s="37">
        <v>1000.0</v>
      </c>
      <c r="AM6" s="37">
        <v>1000.0</v>
      </c>
      <c r="AN6" s="37">
        <v>100.0</v>
      </c>
      <c r="AO6" s="37">
        <v>1000.0</v>
      </c>
      <c r="AP6" s="34"/>
      <c r="AQ6" s="37">
        <v>10.0</v>
      </c>
      <c r="AR6" s="37">
        <v>10.0</v>
      </c>
      <c r="AS6" s="34" t="s">
        <v>34</v>
      </c>
      <c r="AT6" s="34" t="s">
        <v>21</v>
      </c>
      <c r="AU6" s="34" t="s">
        <v>48</v>
      </c>
      <c r="AV6" s="48">
        <v>10000.0</v>
      </c>
      <c r="AW6" s="48">
        <v>10000.0</v>
      </c>
      <c r="AX6" s="34"/>
      <c r="AY6" s="48">
        <v>1000.0</v>
      </c>
      <c r="AZ6" s="34"/>
      <c r="BA6" s="34" t="s">
        <v>33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9">
        <v>10.0</v>
      </c>
      <c r="E7" s="34"/>
      <c r="F7" s="31"/>
      <c r="G7" s="31"/>
      <c r="H7" s="31" t="s">
        <v>31</v>
      </c>
      <c r="I7" s="31" t="s">
        <v>46</v>
      </c>
      <c r="J7" s="31" t="s">
        <v>19</v>
      </c>
      <c r="K7" s="31" t="s">
        <v>30</v>
      </c>
      <c r="L7" s="34"/>
      <c r="M7" s="34"/>
      <c r="N7" s="34"/>
      <c r="O7" s="34"/>
      <c r="P7" s="34"/>
      <c r="Q7" s="34"/>
      <c r="R7" s="34"/>
      <c r="S7" s="37">
        <v>0.0</v>
      </c>
      <c r="T7" s="37">
        <v>0.0</v>
      </c>
      <c r="U7" s="34" t="s">
        <v>32</v>
      </c>
      <c r="V7" s="34"/>
      <c r="W7" s="34"/>
      <c r="X7" s="34"/>
      <c r="Y7" s="34"/>
      <c r="Z7" s="34"/>
      <c r="AA7" s="34"/>
      <c r="AB7" s="34"/>
      <c r="AC7" s="34"/>
      <c r="AD7" s="37">
        <v>1.0</v>
      </c>
      <c r="AE7" s="34"/>
      <c r="AF7" s="34"/>
      <c r="AG7" s="34"/>
      <c r="AH7" s="34" t="s">
        <v>29</v>
      </c>
      <c r="AI7" s="34" t="s">
        <v>19</v>
      </c>
      <c r="AJ7" s="34" t="s">
        <v>20</v>
      </c>
      <c r="AK7" s="34" t="s">
        <v>47</v>
      </c>
      <c r="AL7" s="50">
        <v>19000.0</v>
      </c>
      <c r="AM7" s="50">
        <v>19000.0</v>
      </c>
      <c r="AN7" s="37">
        <v>100.0</v>
      </c>
      <c r="AO7" s="50">
        <v>19000.0</v>
      </c>
      <c r="AP7" s="34"/>
      <c r="AQ7" s="37">
        <v>10.0</v>
      </c>
      <c r="AR7" s="37">
        <v>10.0</v>
      </c>
      <c r="AS7" s="34" t="s">
        <v>34</v>
      </c>
      <c r="AT7" s="36" t="s">
        <v>21</v>
      </c>
      <c r="AU7" s="34" t="s">
        <v>48</v>
      </c>
      <c r="AV7" s="50">
        <v>190000.0</v>
      </c>
      <c r="AW7" s="50">
        <v>190000.0</v>
      </c>
      <c r="AX7" s="34"/>
      <c r="AY7" s="50">
        <v>19000.0</v>
      </c>
      <c r="AZ7" s="34"/>
      <c r="BA7" s="34" t="s">
        <v>33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51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21</v>
      </c>
      <c r="C6" s="31"/>
      <c r="D6" s="52">
        <v>0.0</v>
      </c>
      <c r="E6" s="53">
        <v>1000.0</v>
      </c>
      <c r="F6" s="31"/>
      <c r="G6" s="54" t="s">
        <v>29</v>
      </c>
      <c r="H6" s="52">
        <v>4.0</v>
      </c>
      <c r="I6" s="52">
        <v>5.0</v>
      </c>
      <c r="J6" s="8"/>
      <c r="K6" s="55">
        <v>10.0</v>
      </c>
      <c r="L6" s="52">
        <v>10.0</v>
      </c>
      <c r="M6" s="31"/>
      <c r="N6" s="31"/>
      <c r="O6" s="54" t="s">
        <v>34</v>
      </c>
      <c r="P6" s="31"/>
      <c r="Q6" s="52">
        <v>3.0</v>
      </c>
      <c r="R6" s="52">
        <v>0.0</v>
      </c>
      <c r="S6" s="56" t="s">
        <v>53</v>
      </c>
      <c r="T6" s="55">
        <v>0.0</v>
      </c>
      <c r="U6" s="55">
        <v>0.0</v>
      </c>
      <c r="V6" s="34"/>
      <c r="W6" s="34"/>
      <c r="X6" s="34"/>
      <c r="Y6" s="34"/>
      <c r="Z6" s="57" t="s">
        <v>32</v>
      </c>
      <c r="AA6" s="34"/>
      <c r="AB6" s="55">
        <v>1.0</v>
      </c>
      <c r="AD6" s="57" t="s">
        <v>31</v>
      </c>
      <c r="AE6" s="58">
        <v>1000.0</v>
      </c>
      <c r="AF6" s="34"/>
      <c r="AG6" s="34"/>
      <c r="AH6" s="34"/>
      <c r="AI6" s="37">
        <v>1.0</v>
      </c>
      <c r="AN6" s="57" t="s">
        <v>54</v>
      </c>
      <c r="AO6" s="34"/>
      <c r="AP6" s="57" t="s">
        <v>54</v>
      </c>
      <c r="AQ6" s="57" t="s">
        <v>54</v>
      </c>
      <c r="AR6" s="57" t="s">
        <v>55</v>
      </c>
      <c r="AT6" s="59">
        <v>10014.0056</v>
      </c>
      <c r="AU6" s="59">
        <v>10014.0056</v>
      </c>
      <c r="AW6" s="55">
        <v>0.0</v>
      </c>
      <c r="AX6" s="55">
        <v>0.0</v>
      </c>
      <c r="AY6" s="34" t="s">
        <v>48</v>
      </c>
      <c r="AZ6" s="55">
        <v>0.0</v>
      </c>
      <c r="BA6" s="34"/>
      <c r="BB6" s="34"/>
      <c r="BC6" s="55">
        <v>0.0</v>
      </c>
      <c r="BE6" s="59">
        <v>10000.0</v>
      </c>
      <c r="BF6" s="59">
        <v>10000.0</v>
      </c>
      <c r="BJ6" s="58">
        <v>1000.0</v>
      </c>
      <c r="BK6" s="55">
        <v>0.0</v>
      </c>
      <c r="BL6" s="34"/>
      <c r="BM6" s="57" t="s">
        <v>32</v>
      </c>
      <c r="BN6" s="34"/>
      <c r="BO6" s="57" t="s">
        <v>20</v>
      </c>
      <c r="BP6" s="55">
        <v>0.0</v>
      </c>
      <c r="BQ6" s="55">
        <v>0.0</v>
      </c>
      <c r="BT6" s="34" t="s">
        <v>19</v>
      </c>
      <c r="BU6" s="55">
        <v>3.0</v>
      </c>
      <c r="BV6" s="55">
        <v>0.0</v>
      </c>
      <c r="BW6" s="53">
        <v>14.0056</v>
      </c>
      <c r="BX6" s="55">
        <v>0.0</v>
      </c>
      <c r="BY6" s="34"/>
      <c r="CG6" s="55">
        <v>2.0</v>
      </c>
      <c r="CH6" s="60" t="s">
        <v>56</v>
      </c>
      <c r="CI6" s="57" t="s">
        <v>20</v>
      </c>
      <c r="CJ6" s="55">
        <v>0.0</v>
      </c>
      <c r="CK6" s="57" t="s">
        <v>30</v>
      </c>
      <c r="CL6" s="34"/>
      <c r="CM6" s="57" t="s">
        <v>19</v>
      </c>
      <c r="CN6" s="34" t="s">
        <v>33</v>
      </c>
    </row>
    <row r="7" ht="15.75" customHeight="1">
      <c r="A7" s="8"/>
      <c r="B7" s="51" t="s">
        <v>21</v>
      </c>
      <c r="C7" s="34"/>
      <c r="D7" s="55">
        <v>0.0</v>
      </c>
      <c r="E7" s="53">
        <v>19000.0</v>
      </c>
      <c r="F7" s="34"/>
      <c r="G7" s="61" t="s">
        <v>29</v>
      </c>
      <c r="H7" s="55">
        <v>4.0</v>
      </c>
      <c r="I7" s="55">
        <v>5.0</v>
      </c>
      <c r="J7" s="8"/>
      <c r="K7" s="55">
        <v>10.0</v>
      </c>
      <c r="L7" s="55">
        <v>10.0</v>
      </c>
      <c r="M7" s="34"/>
      <c r="N7" s="34"/>
      <c r="O7" s="61" t="s">
        <v>34</v>
      </c>
      <c r="P7" s="34"/>
      <c r="Q7" s="55">
        <v>3.0</v>
      </c>
      <c r="R7" s="55">
        <v>0.0</v>
      </c>
      <c r="S7" s="57" t="s">
        <v>53</v>
      </c>
      <c r="T7" s="55">
        <v>0.0</v>
      </c>
      <c r="U7" s="55">
        <v>0.0</v>
      </c>
      <c r="V7" s="34"/>
      <c r="W7" s="34"/>
      <c r="X7" s="34"/>
      <c r="Y7" s="34"/>
      <c r="Z7" s="57" t="s">
        <v>32</v>
      </c>
      <c r="AA7" s="34"/>
      <c r="AB7" s="55">
        <v>1.0</v>
      </c>
      <c r="AD7" s="57" t="s">
        <v>31</v>
      </c>
      <c r="AE7" s="62">
        <v>19000.0</v>
      </c>
      <c r="AF7" s="34"/>
      <c r="AG7" s="34"/>
      <c r="AH7" s="34"/>
      <c r="AI7" s="37">
        <v>1.0</v>
      </c>
      <c r="AN7" s="57" t="s">
        <v>54</v>
      </c>
      <c r="AO7" s="34"/>
      <c r="AP7" s="57" t="s">
        <v>54</v>
      </c>
      <c r="AQ7" s="57" t="s">
        <v>54</v>
      </c>
      <c r="AR7" s="57" t="s">
        <v>55</v>
      </c>
      <c r="AT7" s="59">
        <v>190014.1064</v>
      </c>
      <c r="AU7" s="59">
        <v>190014.1064</v>
      </c>
      <c r="AW7" s="55">
        <v>0.0</v>
      </c>
      <c r="AX7" s="55">
        <v>0.0</v>
      </c>
      <c r="AY7" s="34" t="s">
        <v>48</v>
      </c>
      <c r="AZ7" s="55">
        <v>0.0</v>
      </c>
      <c r="BA7" s="34"/>
      <c r="BB7" s="34"/>
      <c r="BC7" s="55">
        <v>0.0</v>
      </c>
      <c r="BE7" s="59">
        <v>190000.0</v>
      </c>
      <c r="BF7" s="59">
        <v>190000.0</v>
      </c>
      <c r="BJ7" s="62">
        <v>19000.0</v>
      </c>
      <c r="BK7" s="55">
        <v>0.0</v>
      </c>
      <c r="BL7" s="34"/>
      <c r="BM7" s="57" t="s">
        <v>32</v>
      </c>
      <c r="BN7" s="34"/>
      <c r="BO7" s="57" t="s">
        <v>20</v>
      </c>
      <c r="BP7" s="55">
        <v>0.0</v>
      </c>
      <c r="BQ7" s="55">
        <v>0.0</v>
      </c>
      <c r="BT7" s="34" t="s">
        <v>19</v>
      </c>
      <c r="BU7" s="55">
        <v>3.0</v>
      </c>
      <c r="BV7" s="55">
        <v>0.0</v>
      </c>
      <c r="BW7" s="53">
        <v>14.1064</v>
      </c>
      <c r="BX7" s="55">
        <v>0.0</v>
      </c>
      <c r="BY7" s="34"/>
      <c r="CG7" s="55">
        <v>2.0</v>
      </c>
      <c r="CH7" s="60" t="s">
        <v>56</v>
      </c>
      <c r="CI7" s="57" t="s">
        <v>20</v>
      </c>
      <c r="CJ7" s="55">
        <v>0.0</v>
      </c>
      <c r="CK7" s="57" t="s">
        <v>30</v>
      </c>
      <c r="CL7" s="34"/>
      <c r="CM7" s="57" t="s">
        <v>19</v>
      </c>
      <c r="CN7" s="34" t="s">
        <v>33</v>
      </c>
    </row>
    <row r="8" ht="15.75" customHeight="1">
      <c r="A8" s="8"/>
      <c r="B8" s="63"/>
      <c r="C8" s="34"/>
      <c r="D8" s="34"/>
      <c r="E8" s="63"/>
      <c r="F8" s="34"/>
      <c r="G8" s="34"/>
      <c r="H8" s="34"/>
      <c r="I8" s="34"/>
      <c r="J8" s="8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D8" s="34"/>
      <c r="AE8" s="34"/>
      <c r="AF8" s="34"/>
      <c r="AG8" s="34"/>
      <c r="AH8" s="34"/>
      <c r="AI8" s="34"/>
      <c r="AN8" s="34"/>
      <c r="AO8" s="34"/>
      <c r="AP8" s="63"/>
      <c r="AQ8" s="34"/>
      <c r="AR8" s="34"/>
      <c r="AT8" s="63"/>
      <c r="AU8" s="63"/>
      <c r="BE8" s="63"/>
      <c r="BF8" s="63"/>
      <c r="BJ8" s="34"/>
      <c r="BK8" s="34"/>
      <c r="BL8" s="34"/>
      <c r="BM8" s="34"/>
      <c r="BN8" s="34"/>
      <c r="BO8" s="34"/>
      <c r="BP8" s="34"/>
      <c r="BQ8" s="34"/>
      <c r="BT8" s="34"/>
      <c r="BU8" s="34"/>
      <c r="BV8" s="34"/>
      <c r="BW8" s="63"/>
      <c r="BX8" s="34"/>
      <c r="BY8" s="34"/>
      <c r="CG8" s="34"/>
      <c r="CH8" s="34"/>
      <c r="CI8" s="34"/>
      <c r="CJ8" s="34"/>
      <c r="CK8" s="34"/>
      <c r="CL8" s="34"/>
      <c r="CM8" s="34"/>
      <c r="CN8" s="34"/>
    </row>
    <row r="9" ht="15.75" customHeight="1">
      <c r="A9" s="8"/>
      <c r="B9" s="51"/>
      <c r="C9" s="34"/>
      <c r="D9" s="34"/>
      <c r="E9" s="34"/>
      <c r="F9" s="34"/>
      <c r="G9" s="34"/>
      <c r="H9" s="34"/>
      <c r="I9" s="34"/>
      <c r="J9" s="8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D9" s="34"/>
      <c r="AE9" s="34"/>
      <c r="AF9" s="34"/>
      <c r="AG9" s="34"/>
      <c r="AH9" s="34"/>
      <c r="AI9" s="34"/>
      <c r="BJ9" s="34"/>
      <c r="BK9" s="34"/>
      <c r="BL9" s="34"/>
      <c r="BM9" s="34"/>
      <c r="BN9" s="34"/>
      <c r="BO9" s="34"/>
      <c r="BP9" s="34"/>
      <c r="BQ9" s="34"/>
      <c r="BT9" s="34"/>
      <c r="BU9" s="34"/>
      <c r="BV9" s="34"/>
      <c r="BW9" s="34"/>
      <c r="BX9" s="34"/>
      <c r="BY9" s="34"/>
    </row>
    <row r="10" ht="15.75" customHeight="1">
      <c r="A10" s="8"/>
      <c r="B10" s="5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4"/>
      <c r="U10" s="34"/>
      <c r="V10" s="34"/>
      <c r="W10" s="34"/>
      <c r="X10" s="34"/>
      <c r="Y10" s="34"/>
      <c r="Z10" s="34"/>
      <c r="AA10" s="34"/>
      <c r="AB10" s="34"/>
      <c r="BJ10" s="34"/>
      <c r="BK10" s="34"/>
      <c r="BL10" s="34"/>
      <c r="BM10" s="34"/>
      <c r="BN10" s="34"/>
      <c r="BO10" s="34"/>
      <c r="BP10" s="34"/>
      <c r="BQ10" s="34"/>
    </row>
    <row r="11" ht="15.75" customHeight="1">
      <c r="A11" s="8"/>
      <c r="B11" s="6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T11" s="34"/>
      <c r="U11" s="34"/>
      <c r="V11" s="34"/>
      <c r="W11" s="34"/>
      <c r="X11" s="34"/>
      <c r="Y11" s="34"/>
      <c r="Z11" s="34"/>
      <c r="AA11" s="34"/>
      <c r="AB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T12" s="34"/>
      <c r="U12" s="34"/>
      <c r="V12" s="34"/>
      <c r="W12" s="34"/>
      <c r="X12" s="34"/>
      <c r="Y12" s="34"/>
      <c r="Z12" s="34"/>
      <c r="AA12" s="34"/>
      <c r="AB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0"/>
      <c r="C6" s="40" t="s">
        <v>19</v>
      </c>
      <c r="D6" s="41">
        <v>1000.0</v>
      </c>
      <c r="E6" s="40" t="s">
        <v>21</v>
      </c>
      <c r="F6" s="40" t="s">
        <v>57</v>
      </c>
      <c r="G6" s="33">
        <v>10.0</v>
      </c>
      <c r="H6" s="40" t="s">
        <v>27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58</v>
      </c>
      <c r="P6" s="42">
        <v>0.0</v>
      </c>
      <c r="Q6" s="41">
        <v>-10000.0</v>
      </c>
      <c r="R6" s="31"/>
      <c r="S6" s="40" t="s">
        <v>28</v>
      </c>
      <c r="T6" s="43" t="s">
        <v>29</v>
      </c>
      <c r="U6" s="43" t="s">
        <v>30</v>
      </c>
      <c r="V6" s="43" t="s">
        <v>31</v>
      </c>
      <c r="W6" s="43" t="s">
        <v>32</v>
      </c>
      <c r="X6" s="34"/>
      <c r="Y6" s="44">
        <v>1.0</v>
      </c>
      <c r="Z6" s="34"/>
      <c r="AA6" s="34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4" t="s">
        <v>20</v>
      </c>
      <c r="AO6" s="34"/>
      <c r="AP6" s="43" t="s">
        <v>27</v>
      </c>
      <c r="AQ6" s="43" t="s">
        <v>19</v>
      </c>
      <c r="AR6" s="44">
        <v>0.0</v>
      </c>
      <c r="AS6" s="44">
        <v>1.0</v>
      </c>
      <c r="AT6" s="43"/>
      <c r="AU6" s="43" t="s">
        <v>59</v>
      </c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4"/>
      <c r="BC6" s="44">
        <v>1.0</v>
      </c>
      <c r="BD6" s="45">
        <v>-10000.0</v>
      </c>
      <c r="BE6" s="43" t="s">
        <v>29</v>
      </c>
      <c r="BF6" s="43" t="s">
        <v>60</v>
      </c>
      <c r="BG6" s="43" t="s">
        <v>61</v>
      </c>
      <c r="BH6" s="43" t="s">
        <v>62</v>
      </c>
      <c r="BI6" s="44">
        <v>5.0</v>
      </c>
      <c r="BJ6" s="44">
        <v>0.0</v>
      </c>
      <c r="BK6" s="37">
        <v>1.0</v>
      </c>
      <c r="BL6" s="44">
        <v>0.0</v>
      </c>
      <c r="BM6" s="44">
        <v>0.0</v>
      </c>
      <c r="BN6" s="34"/>
      <c r="BO6" s="45">
        <v>-10000.0</v>
      </c>
      <c r="BP6" s="44">
        <v>0.0</v>
      </c>
      <c r="BQ6" s="43" t="s">
        <v>33</v>
      </c>
      <c r="BR6" s="43" t="s">
        <v>34</v>
      </c>
      <c r="BS6" s="44">
        <v>0.0</v>
      </c>
      <c r="BT6" s="44">
        <v>0.0</v>
      </c>
      <c r="BU6" s="43" t="s">
        <v>29</v>
      </c>
      <c r="BV6" s="34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44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4"/>
      <c r="CM6" s="34"/>
      <c r="CN6" s="43" t="s">
        <v>19</v>
      </c>
      <c r="CO6" s="43" t="s">
        <v>19</v>
      </c>
      <c r="CP6" s="43" t="s">
        <v>35</v>
      </c>
      <c r="CQ6" s="34"/>
      <c r="CR6" s="34"/>
      <c r="CS6" s="44">
        <v>10.0</v>
      </c>
      <c r="CT6" s="34"/>
      <c r="CU6" s="34"/>
      <c r="CV6" s="34"/>
      <c r="CW6" s="34"/>
      <c r="CX6" s="34"/>
      <c r="CY6" s="43" t="s">
        <v>36</v>
      </c>
      <c r="CZ6" s="43" t="s">
        <v>37</v>
      </c>
      <c r="DA6" s="44">
        <v>0.0</v>
      </c>
      <c r="DB6" s="44">
        <v>0.0</v>
      </c>
      <c r="DC6" s="44"/>
      <c r="DD6" s="34"/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20</v>
      </c>
      <c r="DK6" s="44">
        <v>0.0</v>
      </c>
      <c r="DL6" s="44">
        <v>0.0</v>
      </c>
      <c r="DM6" s="44">
        <v>1.0</v>
      </c>
      <c r="DN6" s="44">
        <v>0.0</v>
      </c>
      <c r="DO6" s="34"/>
      <c r="DP6" s="43" t="s">
        <v>27</v>
      </c>
      <c r="DQ6" s="43" t="s">
        <v>38</v>
      </c>
      <c r="DR6" s="43" t="s">
        <v>39</v>
      </c>
      <c r="DS6" s="43" t="s">
        <v>38</v>
      </c>
      <c r="DT6" s="43" t="s">
        <v>38</v>
      </c>
      <c r="DU6" s="43" t="s">
        <v>40</v>
      </c>
      <c r="DV6" s="43" t="s">
        <v>38</v>
      </c>
      <c r="DW6" s="43" t="s">
        <v>38</v>
      </c>
      <c r="DX6" s="43" t="s">
        <v>38</v>
      </c>
      <c r="DY6" s="43" t="s">
        <v>38</v>
      </c>
      <c r="DZ6" s="43" t="s">
        <v>58</v>
      </c>
      <c r="EA6" s="43" t="s">
        <v>40</v>
      </c>
      <c r="EB6" s="43" t="s">
        <v>38</v>
      </c>
      <c r="EC6" s="43" t="s">
        <v>38</v>
      </c>
      <c r="ED6" s="43" t="s">
        <v>32</v>
      </c>
      <c r="EE6" s="43" t="s">
        <v>41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27</v>
      </c>
      <c r="EM6" s="44">
        <v>0.0</v>
      </c>
      <c r="EN6" s="44">
        <v>0.0</v>
      </c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34"/>
      <c r="C7" s="43" t="s">
        <v>19</v>
      </c>
      <c r="D7" s="45">
        <v>19000.0</v>
      </c>
      <c r="E7" s="43" t="s">
        <v>21</v>
      </c>
      <c r="F7" s="43" t="s">
        <v>57</v>
      </c>
      <c r="G7" s="49">
        <v>10.0</v>
      </c>
      <c r="H7" s="43" t="s">
        <v>27</v>
      </c>
      <c r="I7" s="44">
        <v>0.0</v>
      </c>
      <c r="J7" s="34"/>
      <c r="K7" s="44">
        <v>0.0</v>
      </c>
      <c r="L7" s="34"/>
      <c r="M7" s="34"/>
      <c r="N7" s="45">
        <v>-190000.0</v>
      </c>
      <c r="O7" s="43" t="s">
        <v>58</v>
      </c>
      <c r="P7" s="44">
        <v>0.0</v>
      </c>
      <c r="Q7" s="45">
        <v>-190000.0</v>
      </c>
      <c r="R7" s="34"/>
      <c r="S7" s="43" t="s">
        <v>28</v>
      </c>
      <c r="T7" s="43" t="s">
        <v>29</v>
      </c>
      <c r="U7" s="43" t="s">
        <v>30</v>
      </c>
      <c r="V7" s="43" t="s">
        <v>31</v>
      </c>
      <c r="W7" s="43" t="s">
        <v>32</v>
      </c>
      <c r="X7" s="34"/>
      <c r="Y7" s="44">
        <v>1.0</v>
      </c>
      <c r="Z7" s="34"/>
      <c r="AA7" s="34"/>
      <c r="AB7" s="44">
        <v>0.0</v>
      </c>
      <c r="AC7" s="44">
        <v>0.0</v>
      </c>
      <c r="AD7" s="44">
        <v>0.0</v>
      </c>
      <c r="AE7" s="44">
        <v>0.0</v>
      </c>
      <c r="AF7" s="45">
        <v>19000.0</v>
      </c>
      <c r="AG7" s="44">
        <v>0.0</v>
      </c>
      <c r="AH7" s="44">
        <v>0.0</v>
      </c>
      <c r="AI7" s="44">
        <v>0.0</v>
      </c>
      <c r="AJ7" s="44">
        <v>0.0</v>
      </c>
      <c r="AK7" s="45">
        <v>-190000.0</v>
      </c>
      <c r="AL7" s="44">
        <v>1.0</v>
      </c>
      <c r="AM7" s="44">
        <v>1.0</v>
      </c>
      <c r="AN7" s="34" t="s">
        <v>20</v>
      </c>
      <c r="AO7" s="34"/>
      <c r="AP7" s="43" t="s">
        <v>27</v>
      </c>
      <c r="AQ7" s="43" t="s">
        <v>19</v>
      </c>
      <c r="AR7" s="44">
        <v>0.0</v>
      </c>
      <c r="AS7" s="44">
        <v>1.0</v>
      </c>
      <c r="AT7" s="43"/>
      <c r="AU7" s="43" t="s">
        <v>59</v>
      </c>
      <c r="AV7" s="44">
        <v>1.0</v>
      </c>
      <c r="AW7" s="45">
        <v>-190000.0</v>
      </c>
      <c r="AX7" s="44">
        <v>0.0</v>
      </c>
      <c r="AY7" s="44">
        <v>0.0</v>
      </c>
      <c r="AZ7" s="44">
        <v>0.0</v>
      </c>
      <c r="BA7" s="44">
        <v>-100.0</v>
      </c>
      <c r="BB7" s="34"/>
      <c r="BC7" s="44">
        <v>1.0</v>
      </c>
      <c r="BD7" s="45">
        <v>-190000.0</v>
      </c>
      <c r="BE7" s="43" t="s">
        <v>29</v>
      </c>
      <c r="BF7" s="43" t="s">
        <v>60</v>
      </c>
      <c r="BG7" s="43" t="s">
        <v>61</v>
      </c>
      <c r="BH7" s="43" t="s">
        <v>62</v>
      </c>
      <c r="BI7" s="44">
        <v>5.0</v>
      </c>
      <c r="BJ7" s="44">
        <v>0.0</v>
      </c>
      <c r="BK7" s="37">
        <v>1.0</v>
      </c>
      <c r="BL7" s="44">
        <v>0.0</v>
      </c>
      <c r="BM7" s="44">
        <v>0.0</v>
      </c>
      <c r="BN7" s="34"/>
      <c r="BO7" s="45">
        <v>-190000.0</v>
      </c>
      <c r="BP7" s="44">
        <v>0.0</v>
      </c>
      <c r="BQ7" s="43" t="s">
        <v>33</v>
      </c>
      <c r="BR7" s="43" t="s">
        <v>34</v>
      </c>
      <c r="BS7" s="44">
        <v>0.0</v>
      </c>
      <c r="BT7" s="44">
        <v>0.0</v>
      </c>
      <c r="BU7" s="43" t="s">
        <v>29</v>
      </c>
      <c r="BV7" s="34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4"/>
      <c r="CC7" s="44">
        <v>0.0</v>
      </c>
      <c r="CD7" s="45">
        <v>-190000.0</v>
      </c>
      <c r="CE7" s="44">
        <v>0.0</v>
      </c>
      <c r="CF7" s="44">
        <v>0.0</v>
      </c>
      <c r="CG7" s="45">
        <v>-190000.0</v>
      </c>
      <c r="CH7" s="44">
        <v>-100.0</v>
      </c>
      <c r="CI7" s="44">
        <v>0.0</v>
      </c>
      <c r="CJ7" s="44">
        <v>0.0</v>
      </c>
      <c r="CK7" s="46" t="b">
        <v>0</v>
      </c>
      <c r="CL7" s="34"/>
      <c r="CM7" s="34"/>
      <c r="CN7" s="43" t="s">
        <v>19</v>
      </c>
      <c r="CO7" s="43" t="s">
        <v>19</v>
      </c>
      <c r="CP7" s="43" t="s">
        <v>35</v>
      </c>
      <c r="CQ7" s="34"/>
      <c r="CR7" s="34"/>
      <c r="CS7" s="44">
        <v>10.0</v>
      </c>
      <c r="CT7" s="34"/>
      <c r="CU7" s="34"/>
      <c r="CV7" s="34"/>
      <c r="CW7" s="34"/>
      <c r="CX7" s="34"/>
      <c r="CY7" s="43" t="s">
        <v>36</v>
      </c>
      <c r="CZ7" s="43" t="s">
        <v>37</v>
      </c>
      <c r="DA7" s="44">
        <v>0.0</v>
      </c>
      <c r="DB7" s="44">
        <v>0.0</v>
      </c>
      <c r="DC7" s="44"/>
      <c r="DD7" s="34"/>
      <c r="DE7" s="44">
        <v>0.0</v>
      </c>
      <c r="DF7" s="44">
        <v>0.0</v>
      </c>
      <c r="DG7" s="44">
        <v>0.0</v>
      </c>
      <c r="DH7" s="44">
        <v>0.0</v>
      </c>
      <c r="DI7" s="44">
        <v>0.0</v>
      </c>
      <c r="DJ7" s="43" t="s">
        <v>20</v>
      </c>
      <c r="DK7" s="44">
        <v>0.0</v>
      </c>
      <c r="DL7" s="44">
        <v>0.0</v>
      </c>
      <c r="DM7" s="44">
        <v>1.0</v>
      </c>
      <c r="DN7" s="44">
        <v>0.0</v>
      </c>
      <c r="DO7" s="34"/>
      <c r="DP7" s="43" t="s">
        <v>27</v>
      </c>
      <c r="DQ7" s="43" t="s">
        <v>38</v>
      </c>
      <c r="DR7" s="43" t="s">
        <v>39</v>
      </c>
      <c r="DS7" s="43" t="s">
        <v>38</v>
      </c>
      <c r="DT7" s="43" t="s">
        <v>38</v>
      </c>
      <c r="DU7" s="43" t="s">
        <v>40</v>
      </c>
      <c r="DV7" s="43" t="s">
        <v>38</v>
      </c>
      <c r="DW7" s="43" t="s">
        <v>38</v>
      </c>
      <c r="DX7" s="43" t="s">
        <v>38</v>
      </c>
      <c r="DY7" s="43" t="s">
        <v>38</v>
      </c>
      <c r="DZ7" s="43" t="s">
        <v>58</v>
      </c>
      <c r="EA7" s="43" t="s">
        <v>40</v>
      </c>
      <c r="EB7" s="43" t="s">
        <v>38</v>
      </c>
      <c r="EC7" s="43" t="s">
        <v>38</v>
      </c>
      <c r="ED7" s="43" t="s">
        <v>32</v>
      </c>
      <c r="EE7" s="43" t="s">
        <v>41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3" t="s">
        <v>27</v>
      </c>
      <c r="EM7" s="44">
        <v>0.0</v>
      </c>
      <c r="EN7" s="44">
        <v>0.0</v>
      </c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