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<sst xmlns="http://schemas.openxmlformats.org/spreadsheetml/2006/main" count="399" uniqueCount="73">
  <si>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</si>
  <si>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</si>
  <si>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</si>
  <si>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</si>
  <si>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</si>
  <si>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</si>
  <si>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</si>
  <si>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</si>
  <si>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</si>
  <si>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</si>
  <si>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</si>
  <si>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</si>
  <si>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</si>
  <si>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</si>
  <si>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</si>
  <si>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</si>
  <si>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</si>
  <si>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</si>
  <si>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</si>
  <si>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</si>
  <si>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</si>
  <si>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</si>
  <si>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MSFT</t>
  </si>
  <si>
    <t>Sell short</t>
  </si>
  <si>
    <t>PricingInput</t>
  </si>
  <si>
    <t>Sell</t>
  </si>
  <si>
    <t>No</t>
  </si>
  <si>
    <t>Buy to Close</t>
  </si>
  <si>
    <t>Blotter</t>
  </si>
  <si>
    <t>VerifyOrder</t>
  </si>
  <si>
    <t>NASDAQ</t>
  </si>
  <si>
    <t xml:space="preserve">jpearce </t>
  </si>
  <si>
    <t>US</t>
  </si>
  <si>
    <t>USD</t>
  </si>
  <si>
    <t>Equity</t>
  </si>
  <si>
    <t>Filled</t>
  </si>
  <si>
    <t>MS</t>
  </si>
  <si>
    <t>Market</t>
  </si>
  <si>
    <t>jpearce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</si>
  <si>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</si>
  <si>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</si>
  <si>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</si>
  <si>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</si>
  <si>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</si>
  <si>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</si>
  <si>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</si>
  <si>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</si>
  <si>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BuytoClose</t>
  </si>
  <si>
    <t>SellShort</t>
  </si>
  <si>
    <t>PortfolioManagement</t>
  </si>
  <si>
    <t>CheckPortfolioManagement</t>
  </si>
  <si>
    <t>Short</t>
  </si>
  <si>
    <t>APPLE</t>
  </si>
  <si>
    <t>Undefined</t>
  </si>
  <si>
    <t>FIMAT</t>
  </si>
  <si>
    <t>Strategy Unallocated</t>
  </si>
  <si>
    <t>Long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</si>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</sst>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8">
        <v>0.0</v>
      </c>
      <c r="AS6" s="39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40" t="s">
        <v>22</v>
      </c>
      <c r="C7" s="40" t="s">
        <v>23</v>
      </c>
      <c r="D7" s="34">
        <v>1000.0</v>
      </c>
      <c r="E7" s="34">
        <v>1000.0</v>
      </c>
      <c r="F7" s="32" t="s">
        <v>21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8">
        <v>0.0</v>
      </c>
      <c r="AS7" s="39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1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40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41">
        <v>1000000.0</v>
      </c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25</v>
      </c>
      <c r="D6" s="13">
        <v>30000.0</v>
      </c>
      <c r="E6" s="13">
        <v>30000.0</v>
      </c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26</v>
      </c>
    </row>
    <row r="7" ht="15.75" customHeight="1">
      <c r="A7" s="8"/>
      <c r="B7" s="13" t="s">
        <v>22</v>
      </c>
      <c r="C7" s="13" t="s">
        <v>27</v>
      </c>
      <c r="D7" s="13">
        <v>30000.0</v>
      </c>
      <c r="E7" s="13">
        <v>30000.0</v>
      </c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  <c r="AS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1"/>
      <c r="C6" s="32"/>
      <c r="D6" s="37">
        <v>10.0</v>
      </c>
      <c r="E6" s="32"/>
      <c r="F6" s="32"/>
      <c r="G6" s="32"/>
      <c r="H6" s="32" t="s">
        <v>30</v>
      </c>
      <c r="I6" s="32" t="s">
        <v>31</v>
      </c>
      <c r="J6" s="32" t="s">
        <v>19</v>
      </c>
      <c r="K6" s="32" t="s">
        <v>32</v>
      </c>
      <c r="L6" s="32"/>
      <c r="M6" s="32"/>
      <c r="N6" s="32"/>
      <c r="O6" s="32"/>
      <c r="P6" s="32"/>
      <c r="Q6" s="32"/>
      <c r="R6" s="32"/>
      <c r="S6" s="41">
        <v>0.0</v>
      </c>
      <c r="T6" s="39">
        <v>0.0</v>
      </c>
      <c r="U6" s="35" t="s">
        <v>33</v>
      </c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34</v>
      </c>
      <c r="AI6" s="35" t="s">
        <v>19</v>
      </c>
      <c r="AJ6" s="35" t="s">
        <v>20</v>
      </c>
      <c r="AK6" s="35" t="s">
        <v>35</v>
      </c>
      <c r="AL6" s="39">
        <v>1000.0</v>
      </c>
      <c r="AM6" s="39">
        <v>1000.0</v>
      </c>
      <c r="AN6" s="39">
        <v>100.0</v>
      </c>
      <c r="AO6" s="39">
        <v>1000.0</v>
      </c>
      <c r="AP6" s="35"/>
      <c r="AQ6" s="43">
        <v>10.0</v>
      </c>
      <c r="AR6" s="43">
        <v>10.0</v>
      </c>
      <c r="AS6" s="35" t="s">
        <v>36</v>
      </c>
      <c r="AT6" s="35" t="s">
        <v>21</v>
      </c>
      <c r="AU6" s="35" t="s">
        <v>37</v>
      </c>
      <c r="AV6" s="44">
        <v>10000.0</v>
      </c>
      <c r="AW6" s="44">
        <v>10000.0</v>
      </c>
      <c r="AX6" s="35"/>
      <c r="AY6" s="39">
        <v>1000.0</v>
      </c>
      <c r="AZ6" s="35"/>
      <c r="BA6" s="35" t="s">
        <v>38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5">
        <v>10.0</v>
      </c>
      <c r="E7" s="35"/>
      <c r="F7" s="32"/>
      <c r="G7" s="32"/>
      <c r="H7" s="32" t="s">
        <v>30</v>
      </c>
      <c r="I7" s="32" t="s">
        <v>31</v>
      </c>
      <c r="J7" s="40" t="s">
        <v>22</v>
      </c>
      <c r="K7" s="32" t="s">
        <v>32</v>
      </c>
      <c r="L7" s="35"/>
      <c r="M7" s="35"/>
      <c r="N7" s="35"/>
      <c r="O7" s="35"/>
      <c r="P7" s="35"/>
      <c r="Q7" s="35"/>
      <c r="R7" s="35"/>
      <c r="S7" s="39">
        <v>0.0</v>
      </c>
      <c r="T7" s="39">
        <v>0.0</v>
      </c>
      <c r="U7" s="35" t="s">
        <v>33</v>
      </c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/>
      <c r="AG7" s="35"/>
      <c r="AH7" s="35" t="s">
        <v>34</v>
      </c>
      <c r="AI7" s="38" t="s">
        <v>22</v>
      </c>
      <c r="AJ7" s="38" t="s">
        <v>23</v>
      </c>
      <c r="AK7" s="35" t="s">
        <v>35</v>
      </c>
      <c r="AL7" s="44">
        <v>1000.0</v>
      </c>
      <c r="AM7" s="44">
        <v>1000.0</v>
      </c>
      <c r="AN7" s="39">
        <v>100.0</v>
      </c>
      <c r="AO7" s="44">
        <v>1000.0</v>
      </c>
      <c r="AP7" s="35"/>
      <c r="AQ7" s="43">
        <v>10.0</v>
      </c>
      <c r="AR7" s="43">
        <v>10.0</v>
      </c>
      <c r="AS7" s="35" t="s">
        <v>36</v>
      </c>
      <c r="AT7" s="35" t="s">
        <v>21</v>
      </c>
      <c r="AU7" s="35" t="s">
        <v>37</v>
      </c>
      <c r="AV7" s="44">
        <v>-10000.0</v>
      </c>
      <c r="AW7" s="44">
        <v>-10000.0</v>
      </c>
      <c r="AX7" s="35"/>
      <c r="AY7" s="44">
        <v>1000.0</v>
      </c>
      <c r="AZ7" s="35"/>
      <c r="BA7" s="35" t="s">
        <v>38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/>
      <c r="C8" s="32"/>
      <c r="D8" s="37">
        <v>10.0</v>
      </c>
      <c r="E8" s="32"/>
      <c r="F8" s="32"/>
      <c r="G8" s="32"/>
      <c r="H8" s="32" t="s">
        <v>30</v>
      </c>
      <c r="I8" s="32" t="s">
        <v>31</v>
      </c>
      <c r="J8" s="32" t="s">
        <v>19</v>
      </c>
      <c r="K8" s="32" t="s">
        <v>32</v>
      </c>
      <c r="L8" s="32"/>
      <c r="M8" s="32"/>
      <c r="N8" s="32"/>
      <c r="O8" s="32"/>
      <c r="P8" s="32"/>
      <c r="Q8" s="32"/>
      <c r="R8" s="32"/>
      <c r="S8" s="41">
        <v>0.0</v>
      </c>
      <c r="T8" s="39">
        <v>0.0</v>
      </c>
      <c r="U8" s="35" t="s">
        <v>33</v>
      </c>
      <c r="V8" s="35"/>
      <c r="W8" s="35"/>
      <c r="X8" s="35"/>
      <c r="Y8" s="35"/>
      <c r="Z8" s="35"/>
      <c r="AA8" s="35"/>
      <c r="AB8" s="35"/>
      <c r="AC8" s="35"/>
      <c r="AD8" s="39">
        <v>1.0</v>
      </c>
      <c r="AE8" s="35"/>
      <c r="AF8" s="35"/>
      <c r="AG8" s="35"/>
      <c r="AH8" s="35" t="s">
        <v>34</v>
      </c>
      <c r="AI8" s="35" t="s">
        <v>19</v>
      </c>
      <c r="AJ8" s="38" t="s">
        <v>25</v>
      </c>
      <c r="AK8" s="35" t="s">
        <v>35</v>
      </c>
      <c r="AL8" s="43">
        <v>30000.0</v>
      </c>
      <c r="AM8" s="43">
        <v>30000.0</v>
      </c>
      <c r="AN8" s="39">
        <v>100.0</v>
      </c>
      <c r="AO8" s="43">
        <v>30000.0</v>
      </c>
      <c r="AP8" s="35"/>
      <c r="AQ8" s="43">
        <v>10.0</v>
      </c>
      <c r="AR8" s="43">
        <v>10.0</v>
      </c>
      <c r="AS8" s="35" t="s">
        <v>36</v>
      </c>
      <c r="AT8" s="35" t="s">
        <v>21</v>
      </c>
      <c r="AU8" s="35" t="s">
        <v>37</v>
      </c>
      <c r="AV8" s="44">
        <v>-300000.0</v>
      </c>
      <c r="AW8" s="44">
        <v>-300000.0</v>
      </c>
      <c r="AX8" s="35"/>
      <c r="AY8" s="43">
        <v>30000.0</v>
      </c>
      <c r="AZ8" s="35"/>
      <c r="BA8" s="35" t="s">
        <v>38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5">
        <v>10.0</v>
      </c>
      <c r="E9" s="35"/>
      <c r="F9" s="32"/>
      <c r="G9" s="32"/>
      <c r="H9" s="32" t="s">
        <v>30</v>
      </c>
      <c r="I9" s="32" t="s">
        <v>31</v>
      </c>
      <c r="J9" s="40" t="s">
        <v>22</v>
      </c>
      <c r="K9" s="32" t="s">
        <v>32</v>
      </c>
      <c r="L9" s="35"/>
      <c r="M9" s="35"/>
      <c r="N9" s="35"/>
      <c r="O9" s="35"/>
      <c r="P9" s="35"/>
      <c r="Q9" s="35"/>
      <c r="R9" s="35"/>
      <c r="S9" s="39">
        <v>0.0</v>
      </c>
      <c r="T9" s="39">
        <v>0.0</v>
      </c>
      <c r="U9" s="35" t="s">
        <v>33</v>
      </c>
      <c r="V9" s="35"/>
      <c r="W9" s="35"/>
      <c r="X9" s="35"/>
      <c r="Y9" s="35"/>
      <c r="Z9" s="35"/>
      <c r="AA9" s="35"/>
      <c r="AB9" s="35"/>
      <c r="AC9" s="35"/>
      <c r="AD9" s="39">
        <v>1.0</v>
      </c>
      <c r="AE9" s="35"/>
      <c r="AF9" s="35"/>
      <c r="AG9" s="35"/>
      <c r="AH9" s="35" t="s">
        <v>34</v>
      </c>
      <c r="AI9" s="38" t="s">
        <v>22</v>
      </c>
      <c r="AJ9" s="38" t="s">
        <v>27</v>
      </c>
      <c r="AK9" s="35" t="s">
        <v>35</v>
      </c>
      <c r="AL9" s="44">
        <v>30000.0</v>
      </c>
      <c r="AM9" s="44">
        <v>30000.0</v>
      </c>
      <c r="AN9" s="39">
        <v>100.0</v>
      </c>
      <c r="AO9" s="44">
        <v>30000.0</v>
      </c>
      <c r="AP9" s="35"/>
      <c r="AQ9" s="43">
        <v>10.0</v>
      </c>
      <c r="AR9" s="43">
        <v>10.0</v>
      </c>
      <c r="AS9" s="35" t="s">
        <v>36</v>
      </c>
      <c r="AT9" s="35" t="s">
        <v>21</v>
      </c>
      <c r="AU9" s="35" t="s">
        <v>37</v>
      </c>
      <c r="AV9" s="44">
        <v>300000.0</v>
      </c>
      <c r="AW9" s="44">
        <v>300000.0</v>
      </c>
      <c r="AX9" s="35"/>
      <c r="AY9" s="44">
        <v>30000.0</v>
      </c>
      <c r="AZ9" s="35"/>
      <c r="BA9" s="35" t="s">
        <v>38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21</v>
      </c>
      <c r="C6" s="32"/>
      <c r="D6" s="49">
        <v>0.0</v>
      </c>
      <c r="E6" s="50">
        <v>1000.0</v>
      </c>
      <c r="F6" s="32"/>
      <c r="G6" s="51" t="s">
        <v>34</v>
      </c>
      <c r="H6" s="49">
        <v>4.0</v>
      </c>
      <c r="I6" s="49">
        <v>5.0</v>
      </c>
      <c r="J6" s="32"/>
      <c r="K6" s="52">
        <v>10.0</v>
      </c>
      <c r="L6" s="50">
        <v>10.0</v>
      </c>
      <c r="M6" s="32"/>
      <c r="N6" s="32"/>
      <c r="O6" s="51" t="s">
        <v>36</v>
      </c>
      <c r="P6" s="32"/>
      <c r="Q6" s="49">
        <v>3.0</v>
      </c>
      <c r="R6" s="49">
        <v>0.0</v>
      </c>
      <c r="S6" s="53" t="s">
        <v>43</v>
      </c>
      <c r="T6" s="54">
        <v>0.0</v>
      </c>
      <c r="U6" s="54">
        <v>0.0</v>
      </c>
      <c r="V6" s="35"/>
      <c r="W6" s="35"/>
      <c r="X6" s="35"/>
      <c r="Y6" s="35"/>
      <c r="Z6" s="55" t="s">
        <v>33</v>
      </c>
      <c r="AA6" s="35"/>
      <c r="AB6" s="54">
        <v>1.0</v>
      </c>
      <c r="AC6" s="35"/>
      <c r="AD6" s="55" t="s">
        <v>30</v>
      </c>
      <c r="AE6" s="50">
        <v>1000.0</v>
      </c>
      <c r="AF6" s="35"/>
      <c r="AG6" s="35"/>
      <c r="AH6" s="55" t="s">
        <v>44</v>
      </c>
      <c r="AI6" s="39">
        <v>1.0</v>
      </c>
      <c r="AJ6" s="35"/>
      <c r="AK6" s="35"/>
      <c r="AL6" s="35"/>
      <c r="AM6" s="35"/>
      <c r="AN6" s="55" t="s">
        <v>45</v>
      </c>
      <c r="AO6" s="35"/>
      <c r="AP6" s="55" t="s">
        <v>46</v>
      </c>
      <c r="AQ6" s="55" t="s">
        <v>45</v>
      </c>
      <c r="AR6" s="55" t="s">
        <v>46</v>
      </c>
      <c r="AS6" s="35"/>
      <c r="AT6" s="50">
        <v>10014.0056</v>
      </c>
      <c r="AU6" s="50">
        <v>10014.0056</v>
      </c>
      <c r="AV6" s="35"/>
      <c r="AW6" s="54">
        <v>0.0</v>
      </c>
      <c r="AX6" s="54">
        <v>0.0</v>
      </c>
      <c r="AY6" s="35" t="s">
        <v>37</v>
      </c>
      <c r="AZ6" s="54">
        <v>0.0</v>
      </c>
      <c r="BA6" s="35"/>
      <c r="BB6" s="35"/>
      <c r="BC6" s="54">
        <v>0.0</v>
      </c>
      <c r="BD6" s="35"/>
      <c r="BE6" s="50">
        <v>10000.0</v>
      </c>
      <c r="BF6" s="50">
        <v>10000.0</v>
      </c>
      <c r="BG6" s="35"/>
      <c r="BH6" s="35"/>
      <c r="BI6" s="35"/>
      <c r="BJ6" s="50">
        <v>1000.0</v>
      </c>
      <c r="BK6" s="54">
        <v>0.0</v>
      </c>
      <c r="BL6" s="35"/>
      <c r="BM6" s="55" t="s">
        <v>33</v>
      </c>
      <c r="BN6" s="35"/>
      <c r="BO6" s="56" t="s">
        <v>20</v>
      </c>
      <c r="BP6" s="54">
        <v>0.0</v>
      </c>
      <c r="BQ6" s="54">
        <v>0.0</v>
      </c>
      <c r="BR6" s="35"/>
      <c r="BS6" s="35"/>
      <c r="BT6" s="56" t="s">
        <v>19</v>
      </c>
      <c r="BU6" s="54">
        <v>3.0</v>
      </c>
      <c r="BV6" s="54">
        <v>0.0</v>
      </c>
      <c r="BW6" s="50">
        <v>14.0056</v>
      </c>
      <c r="BX6" s="54">
        <v>0.0</v>
      </c>
      <c r="BY6" s="35"/>
      <c r="BZ6" s="35"/>
      <c r="CA6" s="35"/>
      <c r="CB6" s="35"/>
      <c r="CC6" s="35"/>
      <c r="CD6" s="35"/>
      <c r="CE6" s="35"/>
      <c r="CF6" s="35"/>
      <c r="CG6" s="54">
        <v>2.0</v>
      </c>
      <c r="CH6" s="55" t="s">
        <v>17</v>
      </c>
      <c r="CI6" s="56" t="s">
        <v>20</v>
      </c>
      <c r="CJ6" s="54">
        <v>0.0</v>
      </c>
      <c r="CK6" s="55" t="s">
        <v>32</v>
      </c>
      <c r="CL6" s="35"/>
      <c r="CM6" s="56" t="s">
        <v>19</v>
      </c>
      <c r="CN6" s="35" t="s">
        <v>38</v>
      </c>
      <c r="CO6" s="55" t="s">
        <v>30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5" t="s">
        <v>21</v>
      </c>
      <c r="C7" s="35"/>
      <c r="D7" s="54">
        <v>0.0</v>
      </c>
      <c r="E7" s="50">
        <v>30000.0</v>
      </c>
      <c r="F7" s="35"/>
      <c r="G7" s="57" t="s">
        <v>34</v>
      </c>
      <c r="H7" s="54">
        <v>4.0</v>
      </c>
      <c r="I7" s="54">
        <v>5.0</v>
      </c>
      <c r="J7" s="35"/>
      <c r="K7" s="58">
        <v>10.0</v>
      </c>
      <c r="L7" s="50">
        <v>10.0</v>
      </c>
      <c r="M7" s="35"/>
      <c r="N7" s="35"/>
      <c r="O7" s="57" t="s">
        <v>36</v>
      </c>
      <c r="P7" s="35"/>
      <c r="Q7" s="54">
        <v>3.0</v>
      </c>
      <c r="R7" s="54">
        <v>0.0</v>
      </c>
      <c r="S7" s="55" t="s">
        <v>43</v>
      </c>
      <c r="T7" s="54">
        <v>0.0</v>
      </c>
      <c r="U7" s="54">
        <v>0.0</v>
      </c>
      <c r="V7" s="35"/>
      <c r="W7" s="35"/>
      <c r="X7" s="35"/>
      <c r="Y7" s="35"/>
      <c r="Z7" s="55" t="s">
        <v>33</v>
      </c>
      <c r="AA7" s="35"/>
      <c r="AB7" s="54">
        <v>1.0</v>
      </c>
      <c r="AC7" s="35"/>
      <c r="AD7" s="55" t="s">
        <v>30</v>
      </c>
      <c r="AE7" s="50">
        <v>30000.0</v>
      </c>
      <c r="AF7" s="35"/>
      <c r="AG7" s="35"/>
      <c r="AH7" s="55" t="s">
        <v>44</v>
      </c>
      <c r="AI7" s="39">
        <v>1.0</v>
      </c>
      <c r="AJ7" s="35"/>
      <c r="AK7" s="35"/>
      <c r="AL7" s="35"/>
      <c r="AM7" s="35"/>
      <c r="AN7" s="55" t="s">
        <v>45</v>
      </c>
      <c r="AO7" s="35"/>
      <c r="AP7" s="55" t="s">
        <v>46</v>
      </c>
      <c r="AQ7" s="55" t="s">
        <v>45</v>
      </c>
      <c r="AR7" s="55" t="s">
        <v>46</v>
      </c>
      <c r="AS7" s="35"/>
      <c r="AT7" s="50">
        <v>300014.168</v>
      </c>
      <c r="AU7" s="50">
        <v>300014.168</v>
      </c>
      <c r="AV7" s="35"/>
      <c r="AW7" s="54">
        <v>0.0</v>
      </c>
      <c r="AX7" s="54">
        <v>0.0</v>
      </c>
      <c r="AY7" s="35" t="s">
        <v>37</v>
      </c>
      <c r="AZ7" s="54">
        <v>0.0</v>
      </c>
      <c r="BA7" s="35"/>
      <c r="BB7" s="35"/>
      <c r="BC7" s="54">
        <v>0.0</v>
      </c>
      <c r="BD7" s="35"/>
      <c r="BE7" s="50">
        <v>300000.0</v>
      </c>
      <c r="BF7" s="50">
        <v>300000.0</v>
      </c>
      <c r="BG7" s="35"/>
      <c r="BH7" s="35"/>
      <c r="BI7" s="35"/>
      <c r="BJ7" s="50">
        <v>30000.0</v>
      </c>
      <c r="BK7" s="54">
        <v>0.0</v>
      </c>
      <c r="BL7" s="35"/>
      <c r="BM7" s="55" t="s">
        <v>33</v>
      </c>
      <c r="BN7" s="35"/>
      <c r="BO7" s="56" t="s">
        <v>27</v>
      </c>
      <c r="BP7" s="54">
        <v>0.0</v>
      </c>
      <c r="BQ7" s="54">
        <v>0.0</v>
      </c>
      <c r="BR7" s="35"/>
      <c r="BS7" s="35"/>
      <c r="BT7" s="56" t="s">
        <v>22</v>
      </c>
      <c r="BU7" s="54">
        <v>3.0</v>
      </c>
      <c r="BV7" s="54">
        <v>0.0</v>
      </c>
      <c r="BW7" s="50">
        <v>14.168</v>
      </c>
      <c r="BX7" s="54">
        <v>0.0</v>
      </c>
      <c r="BY7" s="35"/>
      <c r="BZ7" s="35"/>
      <c r="CA7" s="35"/>
      <c r="CB7" s="35"/>
      <c r="CC7" s="35"/>
      <c r="CD7" s="35"/>
      <c r="CE7" s="35"/>
      <c r="CF7" s="35"/>
      <c r="CG7" s="54">
        <v>2.0</v>
      </c>
      <c r="CH7" s="55" t="s">
        <v>17</v>
      </c>
      <c r="CI7" s="56" t="s">
        <v>47</v>
      </c>
      <c r="CJ7" s="54">
        <v>0.0</v>
      </c>
      <c r="CK7" s="55" t="s">
        <v>32</v>
      </c>
      <c r="CL7" s="35"/>
      <c r="CM7" s="56" t="s">
        <v>22</v>
      </c>
      <c r="CN7" s="35" t="s">
        <v>38</v>
      </c>
      <c r="CO7" s="55" t="s">
        <v>30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53" t="s">
        <v>21</v>
      </c>
      <c r="C8" s="32"/>
      <c r="D8" s="49">
        <v>0.0</v>
      </c>
      <c r="E8" s="50">
        <v>1000.0</v>
      </c>
      <c r="F8" s="32"/>
      <c r="G8" s="51" t="s">
        <v>34</v>
      </c>
      <c r="H8" s="49">
        <v>4.0</v>
      </c>
      <c r="I8" s="49">
        <v>5.0</v>
      </c>
      <c r="J8" s="32"/>
      <c r="K8" s="52">
        <v>10.0</v>
      </c>
      <c r="L8" s="50">
        <v>10.0</v>
      </c>
      <c r="M8" s="32"/>
      <c r="N8" s="32"/>
      <c r="O8" s="51" t="s">
        <v>36</v>
      </c>
      <c r="P8" s="32"/>
      <c r="Q8" s="49">
        <v>3.0</v>
      </c>
      <c r="R8" s="49">
        <v>0.0</v>
      </c>
      <c r="S8" s="53" t="s">
        <v>43</v>
      </c>
      <c r="T8" s="54">
        <v>0.0</v>
      </c>
      <c r="U8" s="54">
        <v>0.0</v>
      </c>
      <c r="V8" s="35"/>
      <c r="W8" s="35"/>
      <c r="X8" s="35"/>
      <c r="Y8" s="35"/>
      <c r="Z8" s="55" t="s">
        <v>33</v>
      </c>
      <c r="AA8" s="35"/>
      <c r="AB8" s="54">
        <v>1.0</v>
      </c>
      <c r="AC8" s="35"/>
      <c r="AD8" s="55" t="s">
        <v>30</v>
      </c>
      <c r="AE8" s="50">
        <v>1000.0</v>
      </c>
      <c r="AF8" s="35"/>
      <c r="AG8" s="35"/>
      <c r="AH8" s="55" t="s">
        <v>44</v>
      </c>
      <c r="AI8" s="39">
        <v>1.0</v>
      </c>
      <c r="AJ8" s="35"/>
      <c r="AK8" s="35"/>
      <c r="AL8" s="35"/>
      <c r="AM8" s="35"/>
      <c r="AN8" s="55" t="s">
        <v>45</v>
      </c>
      <c r="AO8" s="35"/>
      <c r="AP8" s="55" t="s">
        <v>46</v>
      </c>
      <c r="AQ8" s="55" t="s">
        <v>45</v>
      </c>
      <c r="AR8" s="55" t="s">
        <v>46</v>
      </c>
      <c r="AS8" s="35"/>
      <c r="AT8" s="50">
        <v>9985.9944</v>
      </c>
      <c r="AU8" s="50">
        <v>9985.9944</v>
      </c>
      <c r="AV8" s="35"/>
      <c r="AW8" s="54">
        <v>0.0</v>
      </c>
      <c r="AX8" s="54">
        <v>0.0</v>
      </c>
      <c r="AY8" s="35" t="s">
        <v>37</v>
      </c>
      <c r="AZ8" s="54">
        <v>0.0</v>
      </c>
      <c r="BA8" s="35"/>
      <c r="BB8" s="35"/>
      <c r="BC8" s="54">
        <v>0.0</v>
      </c>
      <c r="BD8" s="35"/>
      <c r="BE8" s="50">
        <v>10000.0</v>
      </c>
      <c r="BF8" s="50">
        <v>10000.0</v>
      </c>
      <c r="BG8" s="35"/>
      <c r="BH8" s="35"/>
      <c r="BI8" s="35"/>
      <c r="BJ8" s="50">
        <v>1000.0</v>
      </c>
      <c r="BK8" s="54">
        <v>0.0</v>
      </c>
      <c r="BL8" s="35"/>
      <c r="BM8" s="55" t="s">
        <v>33</v>
      </c>
      <c r="BN8" s="35"/>
      <c r="BO8" s="56" t="s">
        <v>23</v>
      </c>
      <c r="BP8" s="54">
        <v>0.0</v>
      </c>
      <c r="BQ8" s="54">
        <v>0.0</v>
      </c>
      <c r="BR8" s="35"/>
      <c r="BS8" s="35"/>
      <c r="BT8" s="56" t="s">
        <v>22</v>
      </c>
      <c r="BU8" s="54">
        <v>3.0</v>
      </c>
      <c r="BV8" s="54">
        <v>0.0</v>
      </c>
      <c r="BW8" s="50">
        <v>14.0056</v>
      </c>
      <c r="BX8" s="54">
        <v>0.0</v>
      </c>
      <c r="BY8" s="35"/>
      <c r="BZ8" s="35"/>
      <c r="CA8" s="35"/>
      <c r="CB8" s="35"/>
      <c r="CC8" s="35"/>
      <c r="CD8" s="35"/>
      <c r="CE8" s="35"/>
      <c r="CF8" s="35"/>
      <c r="CG8" s="54">
        <v>2.0</v>
      </c>
      <c r="CH8" s="55" t="s">
        <v>17</v>
      </c>
      <c r="CI8" s="56" t="s">
        <v>48</v>
      </c>
      <c r="CJ8" s="54">
        <v>0.0</v>
      </c>
      <c r="CK8" s="55" t="s">
        <v>32</v>
      </c>
      <c r="CL8" s="35"/>
      <c r="CM8" s="56" t="s">
        <v>22</v>
      </c>
      <c r="CN8" s="35" t="s">
        <v>38</v>
      </c>
      <c r="CO8" s="55" t="s">
        <v>30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55" t="s">
        <v>21</v>
      </c>
      <c r="C9" s="35"/>
      <c r="D9" s="54">
        <v>0.0</v>
      </c>
      <c r="E9" s="50">
        <v>30000.0</v>
      </c>
      <c r="F9" s="35"/>
      <c r="G9" s="57" t="s">
        <v>34</v>
      </c>
      <c r="H9" s="54">
        <v>4.0</v>
      </c>
      <c r="I9" s="54">
        <v>5.0</v>
      </c>
      <c r="J9" s="35"/>
      <c r="K9" s="58">
        <v>10.0</v>
      </c>
      <c r="L9" s="50">
        <v>10.0</v>
      </c>
      <c r="M9" s="35"/>
      <c r="N9" s="35"/>
      <c r="O9" s="57" t="s">
        <v>36</v>
      </c>
      <c r="P9" s="35"/>
      <c r="Q9" s="54">
        <v>3.0</v>
      </c>
      <c r="R9" s="54">
        <v>0.0</v>
      </c>
      <c r="S9" s="55" t="s">
        <v>43</v>
      </c>
      <c r="T9" s="54">
        <v>0.0</v>
      </c>
      <c r="U9" s="54">
        <v>0.0</v>
      </c>
      <c r="V9" s="35"/>
      <c r="W9" s="35"/>
      <c r="X9" s="35"/>
      <c r="Y9" s="35"/>
      <c r="Z9" s="55" t="s">
        <v>33</v>
      </c>
      <c r="AA9" s="35"/>
      <c r="AB9" s="54">
        <v>1.0</v>
      </c>
      <c r="AC9" s="35"/>
      <c r="AD9" s="55" t="s">
        <v>30</v>
      </c>
      <c r="AE9" s="50">
        <v>30000.0</v>
      </c>
      <c r="AF9" s="35"/>
      <c r="AG9" s="35"/>
      <c r="AH9" s="55" t="s">
        <v>44</v>
      </c>
      <c r="AI9" s="39">
        <v>1.0</v>
      </c>
      <c r="AJ9" s="35"/>
      <c r="AK9" s="35"/>
      <c r="AL9" s="35"/>
      <c r="AM9" s="35"/>
      <c r="AN9" s="55" t="s">
        <v>45</v>
      </c>
      <c r="AO9" s="35"/>
      <c r="AP9" s="55" t="s">
        <v>46</v>
      </c>
      <c r="AQ9" s="55" t="s">
        <v>45</v>
      </c>
      <c r="AR9" s="55" t="s">
        <v>46</v>
      </c>
      <c r="AS9" s="35"/>
      <c r="AT9" s="50">
        <v>299985.832</v>
      </c>
      <c r="AU9" s="50">
        <v>299985.832</v>
      </c>
      <c r="AV9" s="35"/>
      <c r="AW9" s="54">
        <v>0.0</v>
      </c>
      <c r="AX9" s="54">
        <v>0.0</v>
      </c>
      <c r="AY9" s="35" t="s">
        <v>37</v>
      </c>
      <c r="AZ9" s="54">
        <v>0.0</v>
      </c>
      <c r="BA9" s="35"/>
      <c r="BB9" s="35"/>
      <c r="BC9" s="54">
        <v>0.0</v>
      </c>
      <c r="BD9" s="35"/>
      <c r="BE9" s="50">
        <v>300000.0</v>
      </c>
      <c r="BF9" s="50">
        <v>300000.0</v>
      </c>
      <c r="BG9" s="35"/>
      <c r="BH9" s="35"/>
      <c r="BI9" s="35"/>
      <c r="BJ9" s="50">
        <v>30000.0</v>
      </c>
      <c r="BK9" s="54">
        <v>0.0</v>
      </c>
      <c r="BL9" s="35"/>
      <c r="BM9" s="55" t="s">
        <v>33</v>
      </c>
      <c r="BN9" s="35"/>
      <c r="BO9" s="56" t="s">
        <v>25</v>
      </c>
      <c r="BP9" s="54">
        <v>0.0</v>
      </c>
      <c r="BQ9" s="54">
        <v>0.0</v>
      </c>
      <c r="BR9" s="35"/>
      <c r="BS9" s="35"/>
      <c r="BT9" s="56" t="s">
        <v>19</v>
      </c>
      <c r="BU9" s="54">
        <v>3.0</v>
      </c>
      <c r="BV9" s="54">
        <v>0.0</v>
      </c>
      <c r="BW9" s="50">
        <v>14.168</v>
      </c>
      <c r="BX9" s="54">
        <v>0.0</v>
      </c>
      <c r="BY9" s="35"/>
      <c r="BZ9" s="35"/>
      <c r="CA9" s="35"/>
      <c r="CB9" s="35"/>
      <c r="CC9" s="35"/>
      <c r="CD9" s="35"/>
      <c r="CE9" s="35"/>
      <c r="CF9" s="35"/>
      <c r="CG9" s="54">
        <v>2.0</v>
      </c>
      <c r="CH9" s="55" t="s">
        <v>17</v>
      </c>
      <c r="CI9" s="56" t="s">
        <v>25</v>
      </c>
      <c r="CJ9" s="54">
        <v>0.0</v>
      </c>
      <c r="CK9" s="55" t="s">
        <v>32</v>
      </c>
      <c r="CL9" s="35"/>
      <c r="CM9" s="56" t="s">
        <v>19</v>
      </c>
      <c r="CN9" s="35" t="s">
        <v>38</v>
      </c>
      <c r="CO9" s="55" t="s">
        <v>30</v>
      </c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59"/>
      <c r="F10" s="8"/>
      <c r="G10" s="8"/>
      <c r="H10" s="8"/>
      <c r="I10" s="8"/>
      <c r="J10" s="8"/>
      <c r="K10" s="8"/>
      <c r="L10" s="59"/>
      <c r="M10" s="8"/>
      <c r="N10" s="8"/>
      <c r="O10" s="8"/>
      <c r="AE10" s="59"/>
      <c r="AT10" s="59"/>
      <c r="AU10" s="59"/>
      <c r="BE10" s="59"/>
      <c r="BF10" s="59"/>
      <c r="BJ10" s="59"/>
      <c r="BO10" s="59"/>
      <c r="BT10" s="59"/>
      <c r="BW10" s="59"/>
      <c r="CI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59"/>
      <c r="BW11" s="59"/>
      <c r="CI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W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56" t="s">
        <v>19</v>
      </c>
      <c r="D6" s="60">
        <v>1000.0</v>
      </c>
      <c r="E6" s="56" t="s">
        <v>21</v>
      </c>
      <c r="F6" s="8"/>
      <c r="G6" s="61">
        <v>10.0</v>
      </c>
      <c r="H6" s="56" t="s">
        <v>51</v>
      </c>
      <c r="I6" s="61">
        <v>0.0</v>
      </c>
      <c r="J6" s="8"/>
      <c r="K6" s="61">
        <v>0.0</v>
      </c>
      <c r="L6" s="8"/>
      <c r="M6" s="8"/>
      <c r="N6" s="60">
        <v>-10000.0</v>
      </c>
      <c r="O6" s="56" t="s">
        <v>52</v>
      </c>
      <c r="P6" s="56" t="s">
        <v>53</v>
      </c>
      <c r="Q6" s="60">
        <v>-10000.0</v>
      </c>
      <c r="R6" s="56" t="s">
        <v>54</v>
      </c>
      <c r="S6" s="56" t="s">
        <v>55</v>
      </c>
      <c r="T6" s="56" t="s">
        <v>34</v>
      </c>
      <c r="U6" s="56" t="s">
        <v>32</v>
      </c>
      <c r="V6" s="56" t="s">
        <v>30</v>
      </c>
      <c r="W6" s="56" t="s">
        <v>33</v>
      </c>
      <c r="Y6" s="61">
        <v>1.0</v>
      </c>
      <c r="AB6" s="61">
        <v>0.0</v>
      </c>
      <c r="AC6" s="61">
        <v>0.0</v>
      </c>
      <c r="AD6" s="61">
        <v>0.0</v>
      </c>
      <c r="AE6" s="61">
        <v>0.0</v>
      </c>
      <c r="AF6" s="60">
        <v>1000.0</v>
      </c>
      <c r="AG6" s="61">
        <v>0.0</v>
      </c>
      <c r="AH6" s="61">
        <v>0.0</v>
      </c>
      <c r="AI6" s="61">
        <v>0.0</v>
      </c>
      <c r="AJ6" s="61">
        <v>0.0</v>
      </c>
      <c r="AK6" s="60">
        <v>-10000.0</v>
      </c>
      <c r="AL6" s="61">
        <v>1.0</v>
      </c>
      <c r="AM6" s="61">
        <v>1.0</v>
      </c>
      <c r="AN6" s="56" t="s">
        <v>20</v>
      </c>
      <c r="AP6" s="56" t="s">
        <v>56</v>
      </c>
      <c r="AQ6" s="56" t="s">
        <v>19</v>
      </c>
      <c r="AR6" s="61">
        <v>0.0</v>
      </c>
      <c r="AS6" s="61">
        <v>1.0</v>
      </c>
      <c r="AV6" s="61">
        <v>1.0</v>
      </c>
      <c r="AW6" s="60">
        <v>-10000.0</v>
      </c>
      <c r="AX6" s="61">
        <v>0.0</v>
      </c>
      <c r="AY6" s="61">
        <v>0.0</v>
      </c>
      <c r="AZ6" s="61">
        <v>0.0</v>
      </c>
      <c r="BA6" s="61">
        <v>-100.0</v>
      </c>
      <c r="BC6" s="61">
        <v>1.0</v>
      </c>
      <c r="BD6" s="60">
        <v>-10000.0</v>
      </c>
      <c r="BE6" s="56" t="s">
        <v>34</v>
      </c>
      <c r="BF6" s="56" t="s">
        <v>57</v>
      </c>
      <c r="BG6" s="56" t="s">
        <v>58</v>
      </c>
      <c r="BH6" s="56" t="s">
        <v>53</v>
      </c>
      <c r="BI6" s="61">
        <v>5.0</v>
      </c>
      <c r="BJ6" s="61">
        <v>0.0</v>
      </c>
      <c r="BK6" s="60">
        <v>1.0</v>
      </c>
      <c r="BL6" s="61">
        <v>0.0</v>
      </c>
      <c r="BM6" s="61">
        <v>0.0</v>
      </c>
      <c r="BO6" s="60">
        <v>-10000.0</v>
      </c>
      <c r="BP6" s="61">
        <v>0.0</v>
      </c>
      <c r="BQ6" s="56" t="s">
        <v>38</v>
      </c>
      <c r="BR6" s="56" t="s">
        <v>36</v>
      </c>
      <c r="BS6" s="61">
        <v>0.0</v>
      </c>
      <c r="BT6" s="61">
        <v>0.0</v>
      </c>
      <c r="BU6" s="56" t="s">
        <v>34</v>
      </c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C6" s="61">
        <v>0.0</v>
      </c>
      <c r="CD6" s="60">
        <v>-10000.0</v>
      </c>
      <c r="CE6" s="61">
        <v>0.0</v>
      </c>
      <c r="CF6" s="61">
        <v>0.0</v>
      </c>
      <c r="CG6" s="60">
        <v>-10000.0</v>
      </c>
      <c r="CH6" s="61">
        <v>-100.0</v>
      </c>
      <c r="CI6" s="61">
        <v>0.0</v>
      </c>
      <c r="CJ6" s="61">
        <v>0.0</v>
      </c>
      <c r="CK6" s="56" t="b">
        <v>0</v>
      </c>
      <c r="CN6" s="56" t="s">
        <v>19</v>
      </c>
      <c r="CO6" s="56" t="s">
        <v>19</v>
      </c>
      <c r="CP6" s="56" t="s">
        <v>59</v>
      </c>
      <c r="CQ6" s="59"/>
      <c r="CS6" s="61">
        <v>10.0</v>
      </c>
      <c r="CY6" s="56" t="s">
        <v>60</v>
      </c>
      <c r="CZ6" s="56" t="s">
        <v>61</v>
      </c>
      <c r="DA6" s="61">
        <v>0.0</v>
      </c>
      <c r="DB6" s="61">
        <v>0.0</v>
      </c>
      <c r="DC6" s="61"/>
      <c r="DD6" s="60">
        <v>1000.0</v>
      </c>
      <c r="DE6" s="61">
        <v>0.0</v>
      </c>
      <c r="DF6" s="61">
        <v>0.0</v>
      </c>
      <c r="DG6" s="61">
        <v>0.0</v>
      </c>
      <c r="DH6" s="56" t="s">
        <v>53</v>
      </c>
      <c r="DI6" s="61">
        <v>0.0</v>
      </c>
      <c r="DJ6" s="56" t="s">
        <v>20</v>
      </c>
      <c r="DK6" s="61">
        <v>0.0</v>
      </c>
      <c r="DL6" s="61">
        <v>0.0</v>
      </c>
      <c r="DM6" s="61">
        <v>1.0</v>
      </c>
      <c r="DN6" s="61">
        <v>0.0</v>
      </c>
      <c r="DP6" s="56" t="s">
        <v>56</v>
      </c>
      <c r="DQ6" s="56" t="s">
        <v>62</v>
      </c>
      <c r="DR6" s="56" t="s">
        <v>63</v>
      </c>
      <c r="DS6" s="56" t="s">
        <v>62</v>
      </c>
      <c r="DT6" s="56" t="s">
        <v>62</v>
      </c>
      <c r="DU6" s="56" t="s">
        <v>64</v>
      </c>
      <c r="DV6" s="56" t="s">
        <v>62</v>
      </c>
      <c r="DW6" s="56" t="s">
        <v>62</v>
      </c>
      <c r="DX6" s="56" t="s">
        <v>62</v>
      </c>
      <c r="DY6" s="56" t="s">
        <v>62</v>
      </c>
      <c r="DZ6" s="56" t="s">
        <v>52</v>
      </c>
      <c r="EA6" s="56" t="s">
        <v>64</v>
      </c>
      <c r="EB6" s="56" t="s">
        <v>62</v>
      </c>
      <c r="EC6" s="56" t="s">
        <v>62</v>
      </c>
      <c r="ED6" s="56" t="s">
        <v>33</v>
      </c>
      <c r="EE6" s="56" t="s">
        <v>65</v>
      </c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56" t="s">
        <v>56</v>
      </c>
      <c r="EM6" s="61">
        <v>0.0</v>
      </c>
      <c r="EN6" s="61">
        <v>0.0</v>
      </c>
      <c r="EO6" s="61">
        <v>0.0</v>
      </c>
      <c r="EP6" s="61"/>
      <c r="EQ6" s="61">
        <v>0.0</v>
      </c>
      <c r="ER6" s="61">
        <v>0.0</v>
      </c>
      <c r="EV6" s="56" t="s">
        <v>56</v>
      </c>
    </row>
    <row r="7" ht="15.75" customHeight="1">
      <c r="A7" s="8"/>
      <c r="B7" s="8"/>
      <c r="C7" s="56" t="s">
        <v>22</v>
      </c>
      <c r="D7" s="60">
        <v>-1000.0</v>
      </c>
      <c r="E7" s="56" t="s">
        <v>21</v>
      </c>
      <c r="F7" s="8"/>
      <c r="G7" s="61">
        <v>10.0</v>
      </c>
      <c r="H7" s="56" t="s">
        <v>56</v>
      </c>
      <c r="I7" s="61">
        <v>0.0</v>
      </c>
      <c r="J7" s="8"/>
      <c r="K7" s="61">
        <v>0.0</v>
      </c>
      <c r="L7" s="8"/>
      <c r="M7" s="8"/>
      <c r="N7" s="60">
        <v>10000.0</v>
      </c>
      <c r="O7" s="56" t="s">
        <v>66</v>
      </c>
      <c r="P7" s="56" t="s">
        <v>53</v>
      </c>
      <c r="Q7" s="60">
        <v>10000.0</v>
      </c>
      <c r="R7" s="56" t="s">
        <v>54</v>
      </c>
      <c r="S7" s="56" t="s">
        <v>55</v>
      </c>
      <c r="T7" s="56" t="s">
        <v>34</v>
      </c>
      <c r="U7" s="56" t="s">
        <v>32</v>
      </c>
      <c r="V7" s="56" t="s">
        <v>30</v>
      </c>
      <c r="W7" s="56" t="s">
        <v>33</v>
      </c>
      <c r="Y7" s="61">
        <v>1.0</v>
      </c>
      <c r="AB7" s="61">
        <v>0.0</v>
      </c>
      <c r="AC7" s="61">
        <v>0.0</v>
      </c>
      <c r="AD7" s="61">
        <v>0.0</v>
      </c>
      <c r="AE7" s="61">
        <v>0.0</v>
      </c>
      <c r="AF7" s="60">
        <v>-1000.0</v>
      </c>
      <c r="AG7" s="61">
        <v>0.0</v>
      </c>
      <c r="AH7" s="61">
        <v>0.0</v>
      </c>
      <c r="AI7" s="61">
        <v>0.0</v>
      </c>
      <c r="AJ7" s="61">
        <v>0.0</v>
      </c>
      <c r="AK7" s="60">
        <v>10000.0</v>
      </c>
      <c r="AL7" s="61">
        <v>1.0</v>
      </c>
      <c r="AM7" s="61">
        <v>1.0</v>
      </c>
      <c r="AN7" s="56" t="s">
        <v>23</v>
      </c>
      <c r="AP7" s="56" t="s">
        <v>51</v>
      </c>
      <c r="AQ7" s="56" t="s">
        <v>22</v>
      </c>
      <c r="AR7" s="61">
        <v>0.0</v>
      </c>
      <c r="AS7" s="61">
        <v>-1.0</v>
      </c>
      <c r="AV7" s="61">
        <v>1.0</v>
      </c>
      <c r="AW7" s="60">
        <v>10000.0</v>
      </c>
      <c r="AX7" s="61">
        <v>0.0</v>
      </c>
      <c r="AY7" s="61">
        <v>0.0</v>
      </c>
      <c r="AZ7" s="61">
        <v>0.0</v>
      </c>
      <c r="BA7" s="61">
        <v>100.0</v>
      </c>
      <c r="BC7" s="61">
        <v>1.0</v>
      </c>
      <c r="BD7" s="60">
        <v>10000.0</v>
      </c>
      <c r="BE7" s="56" t="s">
        <v>34</v>
      </c>
      <c r="BF7" s="56" t="s">
        <v>67</v>
      </c>
      <c r="BG7" s="56" t="s">
        <v>68</v>
      </c>
      <c r="BH7" s="56" t="s">
        <v>69</v>
      </c>
      <c r="BI7" s="56" t="s">
        <v>53</v>
      </c>
      <c r="BJ7" s="61">
        <v>0.0</v>
      </c>
      <c r="BK7" s="60">
        <v>1.0</v>
      </c>
      <c r="BL7" s="61">
        <v>0.0</v>
      </c>
      <c r="BM7" s="61">
        <v>0.0</v>
      </c>
      <c r="BO7" s="60">
        <v>10000.0</v>
      </c>
      <c r="BP7" s="61">
        <v>0.0</v>
      </c>
      <c r="BQ7" s="56" t="s">
        <v>38</v>
      </c>
      <c r="BR7" s="56" t="s">
        <v>36</v>
      </c>
      <c r="BS7" s="61">
        <v>0.0</v>
      </c>
      <c r="BT7" s="61">
        <v>0.0</v>
      </c>
      <c r="BU7" s="56" t="s">
        <v>34</v>
      </c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C7" s="61">
        <v>0.0</v>
      </c>
      <c r="CD7" s="60">
        <v>10000.0</v>
      </c>
      <c r="CE7" s="61">
        <v>0.0</v>
      </c>
      <c r="CF7" s="61">
        <v>0.0</v>
      </c>
      <c r="CG7" s="60">
        <v>10000.0</v>
      </c>
      <c r="CH7" s="61">
        <v>100.0</v>
      </c>
      <c r="CI7" s="61">
        <v>0.0</v>
      </c>
      <c r="CJ7" s="61">
        <v>0.0</v>
      </c>
      <c r="CK7" s="56" t="b">
        <v>0</v>
      </c>
      <c r="CN7" s="61"/>
      <c r="CO7" s="61"/>
      <c r="CP7" s="56" t="s">
        <v>70</v>
      </c>
      <c r="CQ7" s="56"/>
      <c r="CS7" s="61">
        <v>10.0</v>
      </c>
      <c r="CY7" s="56" t="s">
        <v>60</v>
      </c>
      <c r="CZ7" s="56" t="s">
        <v>61</v>
      </c>
      <c r="DA7" s="61">
        <v>0.0</v>
      </c>
      <c r="DB7" s="61">
        <v>0.0</v>
      </c>
      <c r="DC7" s="61"/>
      <c r="DD7" s="60">
        <v>-1000.0</v>
      </c>
      <c r="DE7" s="61">
        <v>0.0</v>
      </c>
      <c r="DF7" s="61">
        <v>0.0</v>
      </c>
      <c r="DG7" s="61">
        <v>0.0</v>
      </c>
      <c r="DH7" s="56" t="s">
        <v>53</v>
      </c>
      <c r="DI7" s="61">
        <v>0.0</v>
      </c>
      <c r="DJ7" s="56" t="s">
        <v>23</v>
      </c>
      <c r="DK7" s="61">
        <v>0.0</v>
      </c>
      <c r="DL7" s="61">
        <v>0.0</v>
      </c>
      <c r="DM7" s="61">
        <v>1.0</v>
      </c>
      <c r="DN7" s="61">
        <v>0.0</v>
      </c>
      <c r="DP7" s="56" t="s">
        <v>51</v>
      </c>
      <c r="DQ7" s="56" t="s">
        <v>53</v>
      </c>
      <c r="DR7" s="56" t="s">
        <v>71</v>
      </c>
      <c r="DS7" s="56" t="s">
        <v>72</v>
      </c>
      <c r="DT7" s="56" t="s">
        <v>53</v>
      </c>
      <c r="DU7" s="56" t="s">
        <v>53</v>
      </c>
      <c r="DV7" s="56" t="s">
        <v>53</v>
      </c>
      <c r="DW7" s="62"/>
      <c r="DX7" s="61"/>
      <c r="DY7" s="56" t="s">
        <v>53</v>
      </c>
      <c r="DZ7" s="56" t="s">
        <v>66</v>
      </c>
      <c r="EA7" s="56" t="s">
        <v>65</v>
      </c>
      <c r="EB7" s="56" t="s">
        <v>53</v>
      </c>
      <c r="EC7" s="56" t="s">
        <v>53</v>
      </c>
      <c r="ED7" s="56" t="s">
        <v>33</v>
      </c>
      <c r="EE7" s="56" t="s">
        <v>65</v>
      </c>
      <c r="EF7" s="61">
        <v>0.0</v>
      </c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56" t="s">
        <v>56</v>
      </c>
      <c r="EM7" s="61">
        <v>0.0</v>
      </c>
      <c r="EN7" s="61">
        <v>0.0</v>
      </c>
      <c r="EO7" s="61">
        <v>0.0</v>
      </c>
      <c r="EP7" s="61"/>
      <c r="EQ7" s="61">
        <v>0.0</v>
      </c>
      <c r="ER7" s="61">
        <v>0.0</v>
      </c>
      <c r="EV7" s="56" t="s">
        <v>56</v>
      </c>
    </row>
    <row r="8" ht="15.75" customHeight="1">
      <c r="A8" s="8"/>
      <c r="B8" s="8"/>
      <c r="C8" s="56" t="s">
        <v>19</v>
      </c>
      <c r="D8" s="60">
        <v>-30000.0</v>
      </c>
      <c r="E8" s="56" t="s">
        <v>21</v>
      </c>
      <c r="F8" s="8"/>
      <c r="G8" s="61">
        <v>10.0</v>
      </c>
      <c r="H8" s="56" t="s">
        <v>51</v>
      </c>
      <c r="I8" s="61">
        <v>0.0</v>
      </c>
      <c r="J8" s="8"/>
      <c r="K8" s="61">
        <v>0.0</v>
      </c>
      <c r="L8" s="8"/>
      <c r="M8" s="8"/>
      <c r="N8" s="60">
        <v>300000.0</v>
      </c>
      <c r="O8" s="56" t="s">
        <v>52</v>
      </c>
      <c r="P8" s="56" t="s">
        <v>53</v>
      </c>
      <c r="Q8" s="60">
        <v>300000.0</v>
      </c>
      <c r="R8" s="56" t="s">
        <v>54</v>
      </c>
      <c r="S8" s="56" t="s">
        <v>55</v>
      </c>
      <c r="T8" s="56" t="s">
        <v>34</v>
      </c>
      <c r="U8" s="56" t="s">
        <v>32</v>
      </c>
      <c r="V8" s="56" t="s">
        <v>30</v>
      </c>
      <c r="W8" s="56" t="s">
        <v>33</v>
      </c>
      <c r="Y8" s="61">
        <v>1.0</v>
      </c>
      <c r="AB8" s="61">
        <v>0.0</v>
      </c>
      <c r="AC8" s="61">
        <v>0.0</v>
      </c>
      <c r="AD8" s="61">
        <v>0.0</v>
      </c>
      <c r="AE8" s="61">
        <v>0.0</v>
      </c>
      <c r="AF8" s="60">
        <v>-30000.0</v>
      </c>
      <c r="AG8" s="61">
        <v>0.0</v>
      </c>
      <c r="AH8" s="61">
        <v>0.0</v>
      </c>
      <c r="AI8" s="61">
        <v>0.0</v>
      </c>
      <c r="AJ8" s="61">
        <v>0.0</v>
      </c>
      <c r="AK8" s="60">
        <v>300000.0</v>
      </c>
      <c r="AL8" s="61">
        <v>1.0</v>
      </c>
      <c r="AM8" s="61">
        <v>1.0</v>
      </c>
      <c r="AN8" s="56" t="s">
        <v>25</v>
      </c>
      <c r="AP8" s="56" t="s">
        <v>56</v>
      </c>
      <c r="AQ8" s="56" t="s">
        <v>19</v>
      </c>
      <c r="AR8" s="61">
        <v>0.0</v>
      </c>
      <c r="AS8" s="61">
        <v>-1.0</v>
      </c>
      <c r="AV8" s="61">
        <v>1.0</v>
      </c>
      <c r="AW8" s="60">
        <v>300000.0</v>
      </c>
      <c r="AX8" s="61">
        <v>0.0</v>
      </c>
      <c r="AY8" s="61">
        <v>0.0</v>
      </c>
      <c r="AZ8" s="61">
        <v>0.0</v>
      </c>
      <c r="BA8" s="61">
        <v>100.0</v>
      </c>
      <c r="BC8" s="61">
        <v>1.0</v>
      </c>
      <c r="BD8" s="60">
        <v>300000.0</v>
      </c>
      <c r="BE8" s="56" t="s">
        <v>34</v>
      </c>
      <c r="BF8" s="56" t="s">
        <v>57</v>
      </c>
      <c r="BG8" s="56" t="s">
        <v>58</v>
      </c>
      <c r="BH8" s="56" t="s">
        <v>53</v>
      </c>
      <c r="BI8" s="61">
        <v>5.0</v>
      </c>
      <c r="BJ8" s="61">
        <v>0.0</v>
      </c>
      <c r="BK8" s="60">
        <v>1.0</v>
      </c>
      <c r="BL8" s="61">
        <v>0.0</v>
      </c>
      <c r="BM8" s="61">
        <v>0.0</v>
      </c>
      <c r="BO8" s="60">
        <v>300000.0</v>
      </c>
      <c r="BP8" s="61">
        <v>0.0</v>
      </c>
      <c r="BQ8" s="56" t="s">
        <v>38</v>
      </c>
      <c r="BR8" s="56" t="s">
        <v>36</v>
      </c>
      <c r="BS8" s="61">
        <v>0.0</v>
      </c>
      <c r="BT8" s="61">
        <v>0.0</v>
      </c>
      <c r="BU8" s="56" t="s">
        <v>34</v>
      </c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C8" s="61">
        <v>0.0</v>
      </c>
      <c r="CD8" s="60">
        <v>300000.0</v>
      </c>
      <c r="CE8" s="61">
        <v>0.0</v>
      </c>
      <c r="CF8" s="61">
        <v>0.0</v>
      </c>
      <c r="CG8" s="60">
        <v>300000.0</v>
      </c>
      <c r="CH8" s="61">
        <v>100.0</v>
      </c>
      <c r="CI8" s="61">
        <v>0.0</v>
      </c>
      <c r="CJ8" s="61">
        <v>0.0</v>
      </c>
      <c r="CK8" s="56" t="b">
        <v>0</v>
      </c>
      <c r="CN8" s="56" t="s">
        <v>19</v>
      </c>
      <c r="CO8" s="56" t="s">
        <v>19</v>
      </c>
      <c r="CP8" s="56" t="s">
        <v>59</v>
      </c>
      <c r="CQ8" s="59"/>
      <c r="CS8" s="61">
        <v>10.0</v>
      </c>
      <c r="CY8" s="56" t="s">
        <v>60</v>
      </c>
      <c r="CZ8" s="56" t="s">
        <v>61</v>
      </c>
      <c r="DA8" s="61">
        <v>0.0</v>
      </c>
      <c r="DB8" s="61">
        <v>0.0</v>
      </c>
      <c r="DC8" s="61"/>
      <c r="DD8" s="60">
        <v>-30000.0</v>
      </c>
      <c r="DE8" s="61">
        <v>0.0</v>
      </c>
      <c r="DF8" s="61">
        <v>0.0</v>
      </c>
      <c r="DG8" s="61">
        <v>0.0</v>
      </c>
      <c r="DH8" s="56" t="s">
        <v>53</v>
      </c>
      <c r="DI8" s="61">
        <v>0.0</v>
      </c>
      <c r="DJ8" s="56" t="s">
        <v>25</v>
      </c>
      <c r="DK8" s="61">
        <v>0.0</v>
      </c>
      <c r="DL8" s="61">
        <v>0.0</v>
      </c>
      <c r="DM8" s="61">
        <v>1.0</v>
      </c>
      <c r="DN8" s="61">
        <v>0.0</v>
      </c>
      <c r="DP8" s="56" t="s">
        <v>56</v>
      </c>
      <c r="DQ8" s="56" t="s">
        <v>62</v>
      </c>
      <c r="DR8" s="56" t="s">
        <v>63</v>
      </c>
      <c r="DS8" s="56" t="s">
        <v>62</v>
      </c>
      <c r="DT8" s="56" t="s">
        <v>62</v>
      </c>
      <c r="DU8" s="56" t="s">
        <v>64</v>
      </c>
      <c r="DV8" s="56" t="s">
        <v>62</v>
      </c>
      <c r="DW8" s="56" t="s">
        <v>62</v>
      </c>
      <c r="DX8" s="56" t="s">
        <v>62</v>
      </c>
      <c r="DY8" s="56" t="s">
        <v>62</v>
      </c>
      <c r="DZ8" s="56" t="s">
        <v>52</v>
      </c>
      <c r="EA8" s="56" t="s">
        <v>64</v>
      </c>
      <c r="EB8" s="56" t="s">
        <v>62</v>
      </c>
      <c r="EC8" s="56" t="s">
        <v>62</v>
      </c>
      <c r="ED8" s="56" t="s">
        <v>33</v>
      </c>
      <c r="EE8" s="56" t="s">
        <v>65</v>
      </c>
      <c r="EF8" s="61">
        <v>0.0</v>
      </c>
      <c r="EG8" s="61">
        <v>0.0</v>
      </c>
      <c r="EH8" s="61">
        <v>0.0</v>
      </c>
      <c r="EI8" s="61">
        <v>0.0</v>
      </c>
      <c r="EJ8" s="61">
        <v>0.0</v>
      </c>
      <c r="EK8" s="61">
        <v>0.0</v>
      </c>
      <c r="EL8" s="56" t="s">
        <v>56</v>
      </c>
      <c r="EM8" s="61">
        <v>0.0</v>
      </c>
      <c r="EN8" s="61">
        <v>0.0</v>
      </c>
      <c r="EO8" s="61">
        <v>0.0</v>
      </c>
      <c r="EP8" s="61"/>
      <c r="EQ8" s="61">
        <v>0.0</v>
      </c>
      <c r="ER8" s="61">
        <v>0.0</v>
      </c>
      <c r="EV8" s="56" t="s">
        <v>56</v>
      </c>
    </row>
    <row r="9" ht="15.75" customHeight="1">
      <c r="A9" s="8"/>
      <c r="B9" s="8"/>
      <c r="C9" s="56" t="s">
        <v>22</v>
      </c>
      <c r="D9" s="60">
        <v>30000.0</v>
      </c>
      <c r="E9" s="56" t="s">
        <v>21</v>
      </c>
      <c r="F9" s="8"/>
      <c r="G9" s="61">
        <v>10.0</v>
      </c>
      <c r="H9" s="56" t="s">
        <v>56</v>
      </c>
      <c r="I9" s="61">
        <v>0.0</v>
      </c>
      <c r="J9" s="8"/>
      <c r="K9" s="61">
        <v>0.0</v>
      </c>
      <c r="L9" s="8"/>
      <c r="M9" s="8"/>
      <c r="N9" s="60">
        <v>-300000.0</v>
      </c>
      <c r="O9" s="56" t="s">
        <v>66</v>
      </c>
      <c r="P9" s="56" t="s">
        <v>53</v>
      </c>
      <c r="Q9" s="60">
        <v>-300000.0</v>
      </c>
      <c r="R9" s="56" t="s">
        <v>54</v>
      </c>
      <c r="S9" s="56" t="s">
        <v>55</v>
      </c>
      <c r="T9" s="56" t="s">
        <v>34</v>
      </c>
      <c r="U9" s="56" t="s">
        <v>32</v>
      </c>
      <c r="V9" s="56" t="s">
        <v>30</v>
      </c>
      <c r="W9" s="56" t="s">
        <v>33</v>
      </c>
      <c r="Y9" s="61">
        <v>1.0</v>
      </c>
      <c r="AB9" s="61">
        <v>0.0</v>
      </c>
      <c r="AC9" s="61">
        <v>0.0</v>
      </c>
      <c r="AD9" s="61">
        <v>0.0</v>
      </c>
      <c r="AE9" s="61">
        <v>0.0</v>
      </c>
      <c r="AF9" s="60">
        <v>30000.0</v>
      </c>
      <c r="AG9" s="61">
        <v>0.0</v>
      </c>
      <c r="AH9" s="61">
        <v>0.0</v>
      </c>
      <c r="AI9" s="61">
        <v>0.0</v>
      </c>
      <c r="AJ9" s="61">
        <v>0.0</v>
      </c>
      <c r="AK9" s="60">
        <v>-300000.0</v>
      </c>
      <c r="AL9" s="61">
        <v>1.0</v>
      </c>
      <c r="AM9" s="61">
        <v>1.0</v>
      </c>
      <c r="AN9" s="56" t="s">
        <v>27</v>
      </c>
      <c r="AP9" s="56" t="s">
        <v>51</v>
      </c>
      <c r="AQ9" s="56" t="s">
        <v>22</v>
      </c>
      <c r="AR9" s="61">
        <v>0.0</v>
      </c>
      <c r="AS9" s="61">
        <v>1.0</v>
      </c>
      <c r="AV9" s="61">
        <v>1.0</v>
      </c>
      <c r="AW9" s="60">
        <v>-300000.0</v>
      </c>
      <c r="AX9" s="61">
        <v>0.0</v>
      </c>
      <c r="AY9" s="61">
        <v>0.0</v>
      </c>
      <c r="AZ9" s="61">
        <v>0.0</v>
      </c>
      <c r="BA9" s="61">
        <v>-100.0</v>
      </c>
      <c r="BC9" s="61">
        <v>1.0</v>
      </c>
      <c r="BD9" s="60">
        <v>-300000.0</v>
      </c>
      <c r="BE9" s="56" t="s">
        <v>34</v>
      </c>
      <c r="BF9" s="56" t="s">
        <v>67</v>
      </c>
      <c r="BG9" s="56" t="s">
        <v>68</v>
      </c>
      <c r="BH9" s="56" t="s">
        <v>69</v>
      </c>
      <c r="BI9" s="56" t="s">
        <v>53</v>
      </c>
      <c r="BJ9" s="61">
        <v>0.0</v>
      </c>
      <c r="BK9" s="60">
        <v>1.0</v>
      </c>
      <c r="BL9" s="61">
        <v>0.0</v>
      </c>
      <c r="BM9" s="61">
        <v>0.0</v>
      </c>
      <c r="BO9" s="60">
        <v>-300000.0</v>
      </c>
      <c r="BP9" s="61">
        <v>0.0</v>
      </c>
      <c r="BQ9" s="56" t="s">
        <v>38</v>
      </c>
      <c r="BR9" s="56" t="s">
        <v>36</v>
      </c>
      <c r="BS9" s="61">
        <v>0.0</v>
      </c>
      <c r="BT9" s="61">
        <v>0.0</v>
      </c>
      <c r="BU9" s="56" t="s">
        <v>34</v>
      </c>
      <c r="BW9" s="61">
        <v>0.0</v>
      </c>
      <c r="BX9" s="61">
        <v>0.0</v>
      </c>
      <c r="BY9" s="61">
        <v>0.0</v>
      </c>
      <c r="BZ9" s="61">
        <v>0.0</v>
      </c>
      <c r="CA9" s="61">
        <v>0.0</v>
      </c>
      <c r="CC9" s="61">
        <v>0.0</v>
      </c>
      <c r="CD9" s="60">
        <v>-300000.0</v>
      </c>
      <c r="CE9" s="61">
        <v>0.0</v>
      </c>
      <c r="CF9" s="61">
        <v>0.0</v>
      </c>
      <c r="CG9" s="60">
        <v>-300000.0</v>
      </c>
      <c r="CH9" s="61">
        <v>-100.0</v>
      </c>
      <c r="CI9" s="61">
        <v>0.0</v>
      </c>
      <c r="CJ9" s="61">
        <v>0.0</v>
      </c>
      <c r="CK9" s="56" t="b">
        <v>0</v>
      </c>
      <c r="CN9" s="61"/>
      <c r="CO9" s="61"/>
      <c r="CP9" s="56" t="s">
        <v>70</v>
      </c>
      <c r="CQ9" s="56"/>
      <c r="CS9" s="61">
        <v>10.0</v>
      </c>
      <c r="CY9" s="56" t="s">
        <v>60</v>
      </c>
      <c r="CZ9" s="56" t="s">
        <v>61</v>
      </c>
      <c r="DA9" s="61">
        <v>0.0</v>
      </c>
      <c r="DB9" s="61">
        <v>0.0</v>
      </c>
      <c r="DC9" s="61"/>
      <c r="DD9" s="60">
        <v>30000.0</v>
      </c>
      <c r="DE9" s="61">
        <v>0.0</v>
      </c>
      <c r="DF9" s="61">
        <v>0.0</v>
      </c>
      <c r="DG9" s="61">
        <v>0.0</v>
      </c>
      <c r="DH9" s="56" t="s">
        <v>53</v>
      </c>
      <c r="DI9" s="61">
        <v>0.0</v>
      </c>
      <c r="DJ9" s="56" t="s">
        <v>27</v>
      </c>
      <c r="DK9" s="61">
        <v>0.0</v>
      </c>
      <c r="DL9" s="61">
        <v>0.0</v>
      </c>
      <c r="DM9" s="61">
        <v>1.0</v>
      </c>
      <c r="DN9" s="61">
        <v>0.0</v>
      </c>
      <c r="DP9" s="56" t="s">
        <v>51</v>
      </c>
      <c r="DQ9" s="56" t="s">
        <v>53</v>
      </c>
      <c r="DR9" s="56" t="s">
        <v>71</v>
      </c>
      <c r="DS9" s="56" t="s">
        <v>72</v>
      </c>
      <c r="DT9" s="56" t="s">
        <v>53</v>
      </c>
      <c r="DU9" s="56" t="s">
        <v>53</v>
      </c>
      <c r="DV9" s="56" t="s">
        <v>53</v>
      </c>
      <c r="DW9" s="62"/>
      <c r="DX9" s="61"/>
      <c r="DY9" s="56" t="s">
        <v>53</v>
      </c>
      <c r="DZ9" s="56" t="s">
        <v>66</v>
      </c>
      <c r="EA9" s="56" t="s">
        <v>65</v>
      </c>
      <c r="EB9" s="56" t="s">
        <v>53</v>
      </c>
      <c r="EC9" s="56" t="s">
        <v>53</v>
      </c>
      <c r="ED9" s="56" t="s">
        <v>33</v>
      </c>
      <c r="EE9" s="56" t="s">
        <v>65</v>
      </c>
      <c r="EF9" s="61">
        <v>0.0</v>
      </c>
      <c r="EG9" s="61">
        <v>0.0</v>
      </c>
      <c r="EH9" s="61">
        <v>0.0</v>
      </c>
      <c r="EI9" s="61">
        <v>0.0</v>
      </c>
      <c r="EJ9" s="61">
        <v>0.0</v>
      </c>
      <c r="EK9" s="61">
        <v>0.0</v>
      </c>
      <c r="EL9" s="56" t="s">
        <v>56</v>
      </c>
      <c r="EM9" s="61">
        <v>0.0</v>
      </c>
      <c r="EN9" s="61">
        <v>0.0</v>
      </c>
      <c r="EO9" s="61">
        <v>0.0</v>
      </c>
      <c r="EP9" s="61"/>
      <c r="EQ9" s="61">
        <v>0.0</v>
      </c>
      <c r="ER9" s="61">
        <v>0.0</v>
      </c>
      <c r="EV9" s="56" t="s">
        <v>56</v>
      </c>
    </row>
    <row r="10" ht="15.75" customHeight="1">
      <c r="A10" s="8"/>
      <c r="B10" s="8"/>
      <c r="C10" s="59"/>
      <c r="D10" s="59"/>
      <c r="E10" s="59"/>
      <c r="F10" s="8"/>
      <c r="G10" s="8"/>
      <c r="H10" s="8"/>
      <c r="I10" s="8"/>
      <c r="J10" s="8"/>
      <c r="K10" s="8"/>
      <c r="L10" s="8"/>
      <c r="M10" s="8"/>
      <c r="N10" s="8"/>
      <c r="O10" s="8"/>
      <c r="R10" s="59"/>
      <c r="S10" s="59"/>
      <c r="T10" s="59"/>
      <c r="U10" s="59"/>
      <c r="V10" s="59"/>
      <c r="W10" s="59"/>
      <c r="Y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P10" s="59"/>
      <c r="AQ10" s="59"/>
      <c r="AR10" s="59"/>
      <c r="AS10" s="59"/>
      <c r="AV10" s="59"/>
      <c r="AW10" s="59"/>
      <c r="AX10" s="59"/>
      <c r="AY10" s="59"/>
      <c r="AZ10" s="59"/>
      <c r="BA10" s="59"/>
      <c r="BC10" s="59"/>
      <c r="BD10" s="59"/>
      <c r="BE10" s="59"/>
      <c r="BF10" s="59"/>
      <c r="BL10" s="59"/>
      <c r="BM10" s="59"/>
      <c r="BO10" s="59"/>
      <c r="BP10" s="59"/>
      <c r="BQ10" s="59"/>
      <c r="BR10" s="59"/>
      <c r="BS10" s="59"/>
      <c r="BT10" s="59"/>
      <c r="BU10" s="59"/>
      <c r="BW10" s="59"/>
      <c r="BX10" s="59"/>
      <c r="BY10" s="59"/>
      <c r="BZ10" s="59"/>
      <c r="CA10" s="59"/>
      <c r="CC10" s="59"/>
      <c r="CD10" s="59"/>
      <c r="CE10" s="59"/>
      <c r="CF10" s="59"/>
      <c r="CG10" s="59"/>
      <c r="CH10" s="59"/>
      <c r="CI10" s="59"/>
      <c r="CJ10" s="59"/>
      <c r="CK10" s="59"/>
      <c r="CN10" s="59"/>
      <c r="CO10" s="59"/>
      <c r="CP10" s="59"/>
      <c r="CQ10" s="59"/>
      <c r="CS10" s="59"/>
      <c r="CY10" s="59"/>
      <c r="CZ10" s="59"/>
      <c r="DA10" s="59"/>
      <c r="DB10" s="59"/>
      <c r="DC10" s="59"/>
      <c r="DH10" s="59"/>
      <c r="DI10" s="59"/>
      <c r="DJ10" s="59"/>
      <c r="DK10" s="59"/>
      <c r="DL10" s="59"/>
      <c r="DM10" s="59"/>
      <c r="DN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V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59"/>
      <c r="S11" s="59"/>
      <c r="T11" s="59"/>
      <c r="U11" s="59"/>
      <c r="V11" s="59"/>
      <c r="W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P11" s="59"/>
      <c r="AQ11" s="59"/>
      <c r="AR11" s="59"/>
      <c r="AS11" s="59"/>
      <c r="AV11" s="59"/>
      <c r="AW11" s="59"/>
      <c r="AX11" s="59"/>
      <c r="AY11" s="59"/>
      <c r="AZ11" s="59"/>
      <c r="BA11" s="59"/>
      <c r="BC11" s="59"/>
      <c r="BD11" s="59"/>
      <c r="BE11" s="59"/>
      <c r="BF11" s="59"/>
      <c r="BL11" s="59"/>
      <c r="BM11" s="59"/>
      <c r="CI11" s="59"/>
      <c r="CJ11" s="59"/>
      <c r="CK11" s="59"/>
      <c r="CN11" s="59"/>
      <c r="CO11" s="59"/>
      <c r="CP11" s="59"/>
      <c r="CQ11" s="59"/>
      <c r="CS11" s="59"/>
      <c r="DH11" s="59"/>
      <c r="DI11" s="59"/>
      <c r="DJ11" s="59"/>
      <c r="DK11" s="59"/>
      <c r="DL11" s="59"/>
      <c r="DM11" s="59"/>
      <c r="DN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R12" s="59"/>
      <c r="S12" s="59"/>
      <c r="T12" s="59"/>
      <c r="U12" s="59"/>
      <c r="V12" s="59"/>
      <c r="W12" s="59"/>
      <c r="BC12" s="59"/>
      <c r="BD12" s="59"/>
      <c r="BE12" s="59"/>
      <c r="BF12" s="59"/>
      <c r="BL12" s="59"/>
      <c r="BM12" s="59"/>
      <c r="CN12" s="59"/>
      <c r="CO12" s="59"/>
      <c r="CP12" s="59"/>
      <c r="CQ12" s="59"/>
      <c r="CS12" s="59"/>
      <c r="DH12" s="59"/>
      <c r="DI12" s="59"/>
      <c r="DJ12" s="59"/>
      <c r="DK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R13" s="59"/>
      <c r="S13" s="59"/>
      <c r="T13" s="59"/>
      <c r="U13" s="59"/>
      <c r="V13" s="59"/>
      <c r="W13" s="59"/>
      <c r="BL13" s="59"/>
      <c r="BM13" s="59"/>
      <c r="CS13" s="59"/>
      <c r="DH13" s="59"/>
      <c r="DI13" s="59"/>
      <c r="DJ13" s="59"/>
      <c r="DK13" s="5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CS14" s="59"/>
      <c r="DH14" s="59"/>
      <c r="DI14" s="59"/>
      <c r="DJ14" s="59"/>
      <c r="DK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CS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