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<sst xmlns="http://schemas.openxmlformats.org/spreadsheetml/2006/main" count="68" uniqueCount="33">
  <si>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</si>
  <si>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</si>
  <si>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</si>
  <si>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</si>
  <si>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</si>
  <si>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</si>
  <si>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</si>
  <si>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</si>
  <si>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</si>
  <si>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</si>
  <si>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</si>
  <si>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</si>
  <si>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</si>
  <si>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</si>
  <si>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</si>
  <si>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</si>
  <si>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LI-EEB</t>
  </si>
  <si>
    <t>Buy</t>
  </si>
  <si>
    <t>Allocation1</t>
  </si>
  <si>
    <t>MS</t>
  </si>
  <si>
    <t>Blotter</t>
  </si>
  <si>
    <t>VerifyOrder</t>
  </si>
  <si>
    <t>Equity</t>
  </si>
  <si>
    <t>Filled</t>
  </si>
  <si>
    <t>Market</t>
  </si>
  <si>
    <t>Allocation</t>
  </si>
  <si>
    <t>GetDataAllocation</t>
  </si>
  <si>
    <t xml:space="preserve">Current </t>
  </si>
  <si>
    <t>CheckAllocatedGroups</t>
  </si>
  <si>
    <t>M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</si>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</sst>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6">
        <v>10.0</v>
      </c>
      <c r="K6" s="33"/>
      <c r="L6" s="33"/>
      <c r="M6" s="33"/>
      <c r="N6" s="33"/>
      <c r="O6" s="32">
        <v>1.51</v>
      </c>
      <c r="P6" s="33"/>
      <c r="Q6" s="37"/>
      <c r="R6" s="33"/>
      <c r="S6" s="38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/>
      <c r="AF6" s="39"/>
      <c r="AG6" s="39"/>
      <c r="AH6" s="39"/>
      <c r="AI6" s="39"/>
      <c r="AJ6" s="39"/>
      <c r="AK6" s="41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17.88"/>
    <col customWidth="1" min="49" max="49" width="15.0"/>
    <col customWidth="1" min="50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15.1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1.51</v>
      </c>
      <c r="AH6" s="43" t="s">
        <v>22</v>
      </c>
      <c r="AI6" s="32" t="s">
        <v>16</v>
      </c>
      <c r="AJ6" s="43" t="s">
        <v>17</v>
      </c>
      <c r="AK6" s="43" t="s">
        <v>23</v>
      </c>
      <c r="AL6" s="43">
        <v>1000.0</v>
      </c>
      <c r="AM6" s="43">
        <v>1000.0</v>
      </c>
      <c r="AN6" s="43">
        <v>100.0</v>
      </c>
      <c r="AO6" s="43">
        <v>1000.0</v>
      </c>
      <c r="AP6" s="39"/>
      <c r="AQ6" s="39"/>
      <c r="AR6" s="39"/>
      <c r="AS6" s="39" t="s">
        <v>19</v>
      </c>
      <c r="AT6" s="43" t="s">
        <v>18</v>
      </c>
      <c r="AU6" s="43" t="s">
        <v>24</v>
      </c>
      <c r="AV6" s="9">
        <v>10000.0</v>
      </c>
      <c r="AW6" s="9">
        <v>15100.0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18</v>
      </c>
      <c r="C6" s="33"/>
      <c r="D6" s="45"/>
      <c r="E6" s="35">
        <v>1000.0</v>
      </c>
      <c r="F6" s="8"/>
      <c r="G6" s="8"/>
      <c r="H6" s="8"/>
      <c r="I6" s="8"/>
      <c r="J6" s="8"/>
      <c r="K6" s="46">
        <v>15.1</v>
      </c>
      <c r="L6" s="9">
        <v>10.0</v>
      </c>
      <c r="M6" s="8"/>
      <c r="N6" s="8"/>
      <c r="O6" s="47" t="s">
        <v>19</v>
      </c>
      <c r="P6" s="33"/>
      <c r="Q6" s="33"/>
      <c r="R6" s="33"/>
      <c r="S6" s="33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8">
        <v>1000.0</v>
      </c>
      <c r="AF6" s="39"/>
      <c r="AG6" s="39"/>
      <c r="AH6" s="39" t="s">
        <v>29</v>
      </c>
      <c r="AI6" s="49">
        <v>1.51</v>
      </c>
      <c r="AT6" s="50">
        <v>15100.0</v>
      </c>
      <c r="AU6" s="9">
        <v>10000.0</v>
      </c>
      <c r="BE6" s="50">
        <v>15100.0</v>
      </c>
      <c r="BF6" s="9">
        <v>10000.0</v>
      </c>
      <c r="BJ6" s="48">
        <v>1000.0</v>
      </c>
      <c r="BK6" s="39"/>
      <c r="BL6" s="39"/>
      <c r="BM6" s="39"/>
      <c r="BN6" s="39"/>
      <c r="BO6" s="51" t="s">
        <v>17</v>
      </c>
      <c r="BP6" s="39"/>
      <c r="BQ6" s="39"/>
      <c r="BR6" s="39"/>
      <c r="BS6" s="39"/>
      <c r="BT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32" t="s">
        <v>16</v>
      </c>
      <c r="D6" s="52">
        <v>1000.0</v>
      </c>
      <c r="E6" s="47" t="s">
        <v>18</v>
      </c>
      <c r="F6" s="33"/>
      <c r="G6" s="53">
        <v>10.0</v>
      </c>
      <c r="H6" s="54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9" t="s">
        <v>22</v>
      </c>
      <c r="U6" s="39"/>
      <c r="V6" s="39"/>
      <c r="W6" s="39"/>
      <c r="X6" s="39"/>
      <c r="Y6" s="4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51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