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CreateStageOrder" sheetId="8" r:id="rId10"/>
    <sheet state="visible" name="TradeNewSubOrder" sheetId="9" r:id="rId11"/>
    <sheet state="visible" name="CreateNewSubOrder" sheetId="10" r:id="rId12"/>
    <sheet state="visible" name="EditOrder" sheetId="11" r:id="rId13"/>
    <sheet state="visible" name="CreateReplaceOrder" sheetId="12" r:id="rId14"/>
    <sheet state="visible" name="IncreasePositionFromPM" sheetId="13" r:id="rId15"/>
    <sheet state="visible" name="CreateDoneAwayOrder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<sst xmlns="http://schemas.openxmlformats.org/spreadsheetml/2006/main" count="267" uniqueCount="59">
  <si>
    <t>Modules Info</t>
  </si>
  <si>
    <t>Modules</t>
  </si>
  <si>
    <t>Settings</t>
  </si>
  <si>
    <t>Module Step Setting File</t>
  </si>
  <si>
    <t>1v7W0iGGi5m5VOiPrbR2W0KiP7R-hGTA2jA1XBhM61pw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</si>
  <si>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</si>
  <si>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</si>
  <si>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</si>
  <si>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</si>
  <si>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</si>
  <si>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</si>
  <si>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</si>
  <si>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</si>
  <si>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</si>
  <si>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</si>
  <si>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</si>
  <si>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BX</t>
  </si>
  <si>
    <t>Buy</t>
  </si>
  <si>
    <t>Allocation1,Allocation2</t>
  </si>
  <si>
    <t>40,60</t>
  </si>
  <si>
    <t>Simulator</t>
  </si>
  <si>
    <t>SelectTrade</t>
  </si>
  <si>
    <t>AcknowledgeTrade</t>
  </si>
  <si>
    <t>ExecuteTrade</t>
  </si>
  <si>
    <t>CreateStageOrder</t>
  </si>
  <si>
    <t>AAPL</t>
  </si>
  <si>
    <t>Unallocated</t>
  </si>
  <si>
    <t>TT</t>
  </si>
  <si>
    <t>Blotter</t>
  </si>
  <si>
    <t>TradeNewSubOrder</t>
  </si>
  <si>
    <t>New</t>
  </si>
  <si>
    <t>MS</t>
  </si>
  <si>
    <t>CreateNewSubOrder</t>
  </si>
  <si>
    <t>50,50</t>
  </si>
  <si>
    <t>EditOrder</t>
  </si>
  <si>
    <t>Market</t>
  </si>
  <si>
    <t>CreateReplaceOrder</t>
  </si>
  <si>
    <t>30,70</t>
  </si>
  <si>
    <t>PortfolioManagement</t>
  </si>
  <si>
    <t>IncreasePositionFromPM</t>
  </si>
  <si>
    <t>Allocation1</t>
  </si>
  <si>
    <t>CreateDoneAwayOrder</t>
  </si>
  <si>
    <t>VerifyOrder</t>
  </si>
  <si>
    <t>M</t>
  </si>
  <si>
    <t>Equity</t>
  </si>
  <si>
    <t>Filled</t>
  </si>
  <si>
    <t>Multiple</t>
  </si>
  <si>
    <t>PartiallyFilled</t>
  </si>
  <si>
    <t>Replaced</t>
  </si>
  <si>
    <t>VerifyWorkingSubs</t>
  </si>
  <si>
    <t>Allocation</t>
  </si>
  <si>
    <t>GetDataAllocation</t>
  </si>
  <si>
    <t>Current</t>
  </si>
  <si>
    <t>CheckAllocatedGroups</t>
  </si>
  <si>
    <t>NYSE</t>
  </si>
  <si>
    <t>NASDAQ</t>
  </si>
  <si>
    <t>CheckPortfolioManagement</t>
  </si>
  <si>
    <t>Allocation2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</si>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</sst>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5" numFmtId="0" xfId="0" applyAlignment="1" applyFont="1">
      <alignment readingOrder="0" shrinkToFit="0" wrapText="0"/>
    </xf>
    <xf borderId="0" fillId="7" fontId="13" numFmtId="0" xfId="0" applyAlignment="1" applyFill="1" applyFont="1">
      <alignment horizontal="right" readingOrder="0" shrinkToFit="0" vertical="top" wrapText="0"/>
    </xf>
    <xf borderId="0" fillId="8" fontId="13" numFmtId="0" xfId="0" applyAlignment="1" applyFill="1" applyFont="1">
      <alignment horizontal="right" readingOrder="0" shrinkToFit="0" vertical="top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/>
      <c r="G6" s="33"/>
      <c r="H6" s="33"/>
      <c r="I6" s="33"/>
      <c r="J6" s="36">
        <v>90.0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8" t="s">
        <v>18</v>
      </c>
      <c r="AL6" s="38" t="s">
        <v>19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25</v>
      </c>
      <c r="C6" s="33" t="s">
        <v>17</v>
      </c>
      <c r="D6" s="36">
        <v>200.0</v>
      </c>
      <c r="E6" s="36">
        <v>200.0</v>
      </c>
      <c r="F6" s="32" t="s">
        <v>26</v>
      </c>
      <c r="G6" s="33"/>
      <c r="H6" s="33"/>
      <c r="I6" s="33"/>
      <c r="J6" s="36">
        <v>50.0</v>
      </c>
      <c r="K6" s="33"/>
      <c r="L6" s="33"/>
      <c r="M6" s="33"/>
      <c r="N6" s="33"/>
      <c r="O6" s="33"/>
      <c r="P6" s="33"/>
      <c r="Q6" s="41"/>
      <c r="R6" s="33"/>
      <c r="S6" s="42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43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44" t="s">
        <v>27</v>
      </c>
      <c r="C7" s="33" t="s">
        <v>17</v>
      </c>
      <c r="D7" s="35">
        <v>1000.0</v>
      </c>
      <c r="E7" s="35">
        <v>1000.0</v>
      </c>
      <c r="F7" s="32" t="s">
        <v>26</v>
      </c>
      <c r="G7" s="45"/>
      <c r="H7" s="33"/>
      <c r="I7" s="33"/>
      <c r="J7" s="36">
        <v>75.0</v>
      </c>
      <c r="K7" s="37"/>
      <c r="L7" s="37"/>
      <c r="M7" s="37"/>
      <c r="N7" s="37"/>
      <c r="O7" s="37"/>
      <c r="P7" s="37"/>
      <c r="Q7" s="33"/>
      <c r="R7" s="33"/>
      <c r="S7" s="42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43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25</v>
      </c>
      <c r="AJ6" s="37" t="s">
        <v>17</v>
      </c>
      <c r="AK6" s="37" t="s">
        <v>30</v>
      </c>
      <c r="AL6" s="46">
        <v>200.0</v>
      </c>
      <c r="AM6" s="37"/>
      <c r="AN6" s="37"/>
      <c r="AO6" s="37"/>
      <c r="AP6" s="37"/>
      <c r="AQ6" s="47"/>
      <c r="AR6" s="47">
        <v>0.0</v>
      </c>
      <c r="AS6" s="37" t="s">
        <v>31</v>
      </c>
      <c r="AT6" s="37"/>
      <c r="AU6" s="37"/>
      <c r="AV6" s="47">
        <v>0.0</v>
      </c>
      <c r="AW6" s="47">
        <v>0.0</v>
      </c>
      <c r="A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25</v>
      </c>
      <c r="C6" s="33" t="s">
        <v>17</v>
      </c>
      <c r="D6" s="36">
        <v>100.0</v>
      </c>
      <c r="E6" s="36">
        <v>100.0</v>
      </c>
      <c r="F6" s="33"/>
      <c r="G6" s="33" t="s">
        <v>31</v>
      </c>
      <c r="H6" s="33"/>
      <c r="I6" s="33"/>
      <c r="J6" s="36">
        <v>50.0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8" t="s">
        <v>18</v>
      </c>
      <c r="AL6" s="38" t="s">
        <v>33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27</v>
      </c>
      <c r="AJ6" s="37" t="s">
        <v>17</v>
      </c>
      <c r="AK6" s="38" t="s">
        <v>30</v>
      </c>
      <c r="AL6" s="47">
        <v>1000.0</v>
      </c>
      <c r="AM6" s="47"/>
      <c r="AP6" s="9">
        <v>1000.0</v>
      </c>
      <c r="AQ6" s="9">
        <v>0.0</v>
      </c>
      <c r="AR6" s="9">
        <v>0.0</v>
      </c>
      <c r="AS6" s="9" t="s">
        <v>31</v>
      </c>
      <c r="AU6" s="9" t="s">
        <v>35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27</v>
      </c>
      <c r="C6" s="45" t="s">
        <v>17</v>
      </c>
      <c r="D6" s="36">
        <v>600.0</v>
      </c>
      <c r="E6" s="13">
        <v>600.0</v>
      </c>
      <c r="F6" s="8"/>
      <c r="G6" s="8"/>
      <c r="H6" s="8"/>
      <c r="I6" s="8"/>
      <c r="J6" s="13">
        <v>75.0</v>
      </c>
      <c r="K6" s="8"/>
      <c r="L6" s="8"/>
      <c r="M6" s="8"/>
      <c r="N6" s="8"/>
      <c r="O6" s="8"/>
      <c r="AK6" s="9" t="s">
        <v>18</v>
      </c>
      <c r="AL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25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200.0</v>
      </c>
      <c r="E6" s="13">
        <v>200.0</v>
      </c>
      <c r="F6" s="8"/>
      <c r="G6" s="13" t="s">
        <v>31</v>
      </c>
      <c r="H6" s="8"/>
      <c r="I6" s="9" t="s">
        <v>35</v>
      </c>
      <c r="J6" s="49">
        <v>50.0</v>
      </c>
      <c r="K6" s="8"/>
      <c r="L6" s="8"/>
      <c r="M6" s="8"/>
      <c r="N6" s="8"/>
      <c r="O6" s="8"/>
      <c r="AK6" s="9" t="s">
        <v>18</v>
      </c>
      <c r="AL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0">
        <v>10.0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43</v>
      </c>
      <c r="AH6" s="9" t="s">
        <v>44</v>
      </c>
      <c r="AI6" s="50" t="s">
        <v>16</v>
      </c>
      <c r="AJ6" s="50" t="s">
        <v>17</v>
      </c>
      <c r="AK6" s="50" t="s">
        <v>45</v>
      </c>
      <c r="AL6" s="50">
        <v>500.0</v>
      </c>
      <c r="AM6" s="50">
        <v>500.0</v>
      </c>
      <c r="AP6" s="50"/>
      <c r="AS6" s="9" t="s">
        <v>31</v>
      </c>
      <c r="AT6" s="50" t="s">
        <v>46</v>
      </c>
      <c r="AU6" s="50" t="s">
        <v>35</v>
      </c>
      <c r="AV6" s="50">
        <v>5000.0</v>
      </c>
      <c r="AW6" s="50">
        <v>5000.0</v>
      </c>
    </row>
    <row r="7" ht="15.75" customHeight="1">
      <c r="A7" s="8"/>
      <c r="B7" s="8"/>
      <c r="C7" s="8"/>
      <c r="D7" s="51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43</v>
      </c>
      <c r="AH7" s="9" t="s">
        <v>44</v>
      </c>
      <c r="AI7" s="51" t="s">
        <v>25</v>
      </c>
      <c r="AJ7" s="51" t="s">
        <v>17</v>
      </c>
      <c r="AK7" s="51" t="s">
        <v>47</v>
      </c>
      <c r="AL7" s="51">
        <v>200.0</v>
      </c>
      <c r="AM7" s="51">
        <v>100.0</v>
      </c>
      <c r="AP7" s="51">
        <v>100.0</v>
      </c>
      <c r="AS7" s="9" t="s">
        <v>31</v>
      </c>
      <c r="AT7" s="51"/>
      <c r="AU7" s="51" t="s">
        <v>35</v>
      </c>
      <c r="AV7" s="51">
        <v>5000.0</v>
      </c>
      <c r="AW7" s="51">
        <v>5000.0</v>
      </c>
    </row>
    <row r="8" ht="15.75" customHeight="1">
      <c r="A8" s="8"/>
      <c r="B8" s="8"/>
      <c r="C8" s="8"/>
      <c r="D8" s="50">
        <v>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F8" s="9" t="s">
        <v>43</v>
      </c>
      <c r="AH8" s="9" t="s">
        <v>44</v>
      </c>
      <c r="AI8" s="50" t="s">
        <v>27</v>
      </c>
      <c r="AJ8" s="50" t="s">
        <v>17</v>
      </c>
      <c r="AK8" s="50" t="s">
        <v>48</v>
      </c>
      <c r="AL8" s="50">
        <v>600.0</v>
      </c>
      <c r="AM8" s="50"/>
      <c r="AP8" s="50">
        <v>600.0</v>
      </c>
      <c r="AS8" s="9" t="s">
        <v>31</v>
      </c>
      <c r="AT8" s="50" t="s">
        <v>46</v>
      </c>
      <c r="AU8" s="50" t="s">
        <v>35</v>
      </c>
      <c r="AV8" s="50"/>
      <c r="AW8" s="50"/>
    </row>
    <row r="9" ht="15.75" customHeight="1">
      <c r="A9" s="8"/>
      <c r="B9" s="8"/>
      <c r="C9" s="8"/>
      <c r="D9" s="51">
        <v>50.0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F9" s="9" t="s">
        <v>43</v>
      </c>
      <c r="AH9" s="9" t="s">
        <v>44</v>
      </c>
      <c r="AI9" s="51" t="s">
        <v>25</v>
      </c>
      <c r="AJ9" s="51" t="s">
        <v>17</v>
      </c>
      <c r="AK9" s="51" t="s">
        <v>45</v>
      </c>
      <c r="AL9" s="51">
        <v>200.0</v>
      </c>
      <c r="AM9" s="51">
        <v>200.0</v>
      </c>
      <c r="AP9" s="51"/>
      <c r="AS9" s="9" t="s">
        <v>31</v>
      </c>
      <c r="AT9" s="51" t="s">
        <v>46</v>
      </c>
      <c r="AU9" s="51" t="s">
        <v>35</v>
      </c>
      <c r="AV9" s="51">
        <v>10000.0</v>
      </c>
      <c r="AW9" s="51">
        <v>10000.0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16</v>
      </c>
      <c r="C6" s="50" t="s">
        <v>17</v>
      </c>
      <c r="D6" s="50">
        <v>500.0</v>
      </c>
      <c r="E6" s="50">
        <v>500.0</v>
      </c>
      <c r="G6" s="50" t="s">
        <v>45</v>
      </c>
      <c r="I6" s="50">
        <v>10.0</v>
      </c>
      <c r="J6" s="50">
        <v>10.0</v>
      </c>
      <c r="K6" s="50" t="s">
        <v>31</v>
      </c>
      <c r="L6" s="50" t="s">
        <v>46</v>
      </c>
      <c r="M6" s="13" t="s">
        <v>35</v>
      </c>
      <c r="N6" s="8"/>
      <c r="O6" s="8"/>
    </row>
    <row r="7" ht="15.75" customHeight="1">
      <c r="A7" s="8"/>
      <c r="B7" s="51" t="s">
        <v>25</v>
      </c>
      <c r="C7" s="51" t="s">
        <v>17</v>
      </c>
      <c r="D7" s="51">
        <v>100.0</v>
      </c>
      <c r="E7" s="51">
        <v>100.0</v>
      </c>
      <c r="G7" s="51" t="s">
        <v>45</v>
      </c>
      <c r="I7" s="51">
        <v>50.0</v>
      </c>
      <c r="J7" s="51">
        <v>50.0</v>
      </c>
      <c r="K7" s="51" t="s">
        <v>31</v>
      </c>
      <c r="L7" s="51" t="s">
        <v>46</v>
      </c>
      <c r="M7" s="13" t="s">
        <v>35</v>
      </c>
      <c r="N7" s="8"/>
      <c r="O7" s="8"/>
    </row>
    <row r="8" ht="15.75" customHeight="1">
      <c r="A8" s="8"/>
      <c r="B8" s="50" t="s">
        <v>25</v>
      </c>
      <c r="C8" s="50" t="s">
        <v>17</v>
      </c>
      <c r="D8" s="50">
        <v>200.0</v>
      </c>
      <c r="E8" s="50">
        <v>200.0</v>
      </c>
      <c r="G8" s="50" t="s">
        <v>45</v>
      </c>
      <c r="I8" s="50">
        <v>50.0</v>
      </c>
      <c r="J8" s="50">
        <v>50.0</v>
      </c>
      <c r="K8" s="50" t="s">
        <v>31</v>
      </c>
      <c r="L8" s="50" t="s">
        <v>46</v>
      </c>
      <c r="M8" s="13" t="s">
        <v>35</v>
      </c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G10" s="5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G11" s="5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G12" s="5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46</v>
      </c>
      <c r="C6" s="8"/>
      <c r="D6" s="13"/>
      <c r="E6" s="53">
        <v>500.0</v>
      </c>
      <c r="F6" s="8"/>
      <c r="G6" s="54" t="s">
        <v>44</v>
      </c>
      <c r="H6" s="33"/>
      <c r="I6" s="33"/>
      <c r="J6" s="33"/>
      <c r="K6" s="33"/>
      <c r="L6" s="33"/>
      <c r="M6" s="33"/>
      <c r="N6" s="33"/>
      <c r="O6" s="33" t="s">
        <v>31</v>
      </c>
      <c r="AD6" s="52" t="s">
        <v>54</v>
      </c>
      <c r="AE6" s="53">
        <v>500.0</v>
      </c>
      <c r="AF6" s="37"/>
      <c r="AG6" s="37"/>
      <c r="AH6" s="37" t="s">
        <v>43</v>
      </c>
      <c r="AI6" s="47">
        <v>1.0</v>
      </c>
      <c r="AT6" s="55">
        <v>5046.875</v>
      </c>
      <c r="AU6" s="55">
        <v>5046.875</v>
      </c>
      <c r="AY6" s="37" t="s">
        <v>35</v>
      </c>
      <c r="BE6" s="55">
        <v>5000.0</v>
      </c>
      <c r="BF6" s="55">
        <v>5000.0</v>
      </c>
      <c r="BJ6" s="53">
        <v>500.0</v>
      </c>
      <c r="BO6" s="52" t="s">
        <v>17</v>
      </c>
      <c r="BT6" s="52" t="s">
        <v>16</v>
      </c>
    </row>
    <row r="7" ht="15.75" customHeight="1">
      <c r="A7" s="8"/>
      <c r="B7" s="52" t="s">
        <v>46</v>
      </c>
      <c r="C7" s="8"/>
      <c r="D7" s="8"/>
      <c r="E7" s="53">
        <v>100.0</v>
      </c>
      <c r="F7" s="8"/>
      <c r="G7" s="54" t="s">
        <v>44</v>
      </c>
      <c r="H7" s="37"/>
      <c r="I7" s="37"/>
      <c r="J7" s="37"/>
      <c r="K7" s="37"/>
      <c r="L7" s="37"/>
      <c r="M7" s="37"/>
      <c r="N7" s="37"/>
      <c r="O7" s="37" t="s">
        <v>31</v>
      </c>
      <c r="AD7" s="54" t="s">
        <v>55</v>
      </c>
      <c r="AE7" s="53">
        <v>100.0</v>
      </c>
      <c r="AF7" s="37"/>
      <c r="AG7" s="37"/>
      <c r="AH7" s="37" t="s">
        <v>43</v>
      </c>
      <c r="AI7" s="47">
        <v>1.0</v>
      </c>
      <c r="AT7" s="55">
        <v>5014.0028</v>
      </c>
      <c r="AU7" s="55">
        <v>5014.0028</v>
      </c>
      <c r="AY7" s="37" t="s">
        <v>35</v>
      </c>
      <c r="BE7" s="55">
        <v>5000.0</v>
      </c>
      <c r="BF7" s="55">
        <v>5000.0</v>
      </c>
      <c r="BJ7" s="53">
        <v>100.0</v>
      </c>
      <c r="BO7" s="52" t="s">
        <v>17</v>
      </c>
      <c r="BT7" s="52" t="s">
        <v>25</v>
      </c>
    </row>
    <row r="8" ht="15.75" customHeight="1">
      <c r="A8" s="8"/>
      <c r="B8" s="52" t="s">
        <v>46</v>
      </c>
      <c r="C8" s="8"/>
      <c r="D8" s="8"/>
      <c r="E8" s="53">
        <v>200.0</v>
      </c>
      <c r="F8" s="8"/>
      <c r="G8" s="54" t="s">
        <v>44</v>
      </c>
      <c r="H8" s="37"/>
      <c r="I8" s="37"/>
      <c r="J8" s="37"/>
      <c r="K8" s="37"/>
      <c r="L8" s="37"/>
      <c r="M8" s="37"/>
      <c r="N8" s="37"/>
      <c r="O8" s="37" t="s">
        <v>31</v>
      </c>
      <c r="AD8" s="54" t="s">
        <v>55</v>
      </c>
      <c r="AE8" s="53">
        <v>200.0</v>
      </c>
      <c r="AF8" s="37"/>
      <c r="AG8" s="37"/>
      <c r="AH8" s="37" t="s">
        <v>43</v>
      </c>
      <c r="AI8" s="47">
        <v>1.0</v>
      </c>
      <c r="AT8" s="55">
        <v>10014.0056</v>
      </c>
      <c r="AU8" s="55">
        <v>10014.0056</v>
      </c>
      <c r="AY8" s="37" t="s">
        <v>35</v>
      </c>
      <c r="BE8" s="55">
        <v>10000.0</v>
      </c>
      <c r="BF8" s="55">
        <v>10000.0</v>
      </c>
      <c r="BJ8" s="53">
        <v>200.0</v>
      </c>
      <c r="BO8" s="52" t="s">
        <v>17</v>
      </c>
      <c r="BT8" s="52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Y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2" t="s">
        <v>16</v>
      </c>
      <c r="D6" s="53">
        <v>300.0</v>
      </c>
      <c r="E6" s="52" t="s">
        <v>57</v>
      </c>
      <c r="F6" s="8"/>
      <c r="G6" s="53">
        <v>10.0</v>
      </c>
      <c r="H6" s="52" t="s">
        <v>58</v>
      </c>
      <c r="I6" s="8"/>
      <c r="J6" s="8"/>
      <c r="K6" s="8"/>
      <c r="L6" s="8"/>
      <c r="M6" s="8"/>
      <c r="N6" s="8"/>
      <c r="O6" s="8"/>
      <c r="T6" s="52" t="s">
        <v>44</v>
      </c>
      <c r="Y6" s="47">
        <v>1.0</v>
      </c>
      <c r="AN6" s="52" t="s">
        <v>17</v>
      </c>
    </row>
    <row r="7" ht="15.75" customHeight="1">
      <c r="A7" s="8"/>
      <c r="B7" s="8"/>
      <c r="C7" s="52" t="s">
        <v>25</v>
      </c>
      <c r="D7" s="53">
        <v>50.0</v>
      </c>
      <c r="E7" s="52" t="s">
        <v>57</v>
      </c>
      <c r="F7" s="8"/>
      <c r="G7" s="53">
        <v>50.0</v>
      </c>
      <c r="H7" s="52" t="s">
        <v>58</v>
      </c>
      <c r="I7" s="8"/>
      <c r="J7" s="8"/>
      <c r="K7" s="8"/>
      <c r="L7" s="8"/>
      <c r="M7" s="8"/>
      <c r="N7" s="8"/>
      <c r="O7" s="8"/>
      <c r="T7" s="52" t="s">
        <v>44</v>
      </c>
      <c r="Y7" s="47">
        <v>1.0</v>
      </c>
      <c r="AN7" s="52" t="s">
        <v>17</v>
      </c>
    </row>
    <row r="8" ht="15.75" customHeight="1">
      <c r="A8" s="8"/>
      <c r="B8" s="8"/>
      <c r="C8" s="52" t="s">
        <v>16</v>
      </c>
      <c r="D8" s="53">
        <v>200.0</v>
      </c>
      <c r="E8" s="52" t="s">
        <v>40</v>
      </c>
      <c r="F8" s="8"/>
      <c r="G8" s="53">
        <v>10.0</v>
      </c>
      <c r="H8" s="52" t="s">
        <v>58</v>
      </c>
      <c r="I8" s="8"/>
      <c r="J8" s="8"/>
      <c r="K8" s="8"/>
      <c r="L8" s="8"/>
      <c r="M8" s="8"/>
      <c r="N8" s="8"/>
      <c r="O8" s="8"/>
      <c r="T8" s="52" t="s">
        <v>44</v>
      </c>
      <c r="Y8" s="47">
        <v>1.0</v>
      </c>
      <c r="AN8" s="52" t="s">
        <v>17</v>
      </c>
    </row>
    <row r="9" ht="15.75" customHeight="1">
      <c r="A9" s="8"/>
      <c r="B9" s="8"/>
      <c r="C9" s="52" t="s">
        <v>25</v>
      </c>
      <c r="D9" s="53">
        <v>50.0</v>
      </c>
      <c r="E9" s="52" t="s">
        <v>40</v>
      </c>
      <c r="F9" s="8"/>
      <c r="G9" s="53">
        <v>50.0</v>
      </c>
      <c r="H9" s="52" t="s">
        <v>58</v>
      </c>
      <c r="I9" s="8"/>
      <c r="J9" s="8"/>
      <c r="K9" s="8"/>
      <c r="L9" s="8"/>
      <c r="M9" s="8"/>
      <c r="N9" s="8"/>
      <c r="O9" s="8"/>
      <c r="T9" s="52" t="s">
        <v>44</v>
      </c>
      <c r="Y9" s="47">
        <v>1.0</v>
      </c>
      <c r="AN9" s="52" t="s">
        <v>17</v>
      </c>
    </row>
    <row r="10" ht="15.75" customHeight="1">
      <c r="A10" s="8"/>
      <c r="B10" s="8"/>
      <c r="C10" s="52" t="s">
        <v>25</v>
      </c>
      <c r="D10" s="53">
        <v>140.0</v>
      </c>
      <c r="E10" s="52" t="s">
        <v>57</v>
      </c>
      <c r="F10" s="8"/>
      <c r="G10" s="53">
        <v>50.0</v>
      </c>
      <c r="H10" s="52" t="s">
        <v>58</v>
      </c>
      <c r="I10" s="8"/>
      <c r="J10" s="8"/>
      <c r="K10" s="8"/>
      <c r="L10" s="8"/>
      <c r="M10" s="8"/>
      <c r="N10" s="8"/>
      <c r="O10" s="8"/>
      <c r="T10" s="52" t="s">
        <v>44</v>
      </c>
      <c r="Y10" s="47">
        <v>1.0</v>
      </c>
      <c r="AN10" s="52" t="s">
        <v>17</v>
      </c>
    </row>
    <row r="11" ht="15.75" customHeight="1">
      <c r="A11" s="8"/>
      <c r="B11" s="8"/>
      <c r="C11" s="52" t="s">
        <v>25</v>
      </c>
      <c r="D11" s="53">
        <v>60.0</v>
      </c>
      <c r="E11" s="52" t="s">
        <v>40</v>
      </c>
      <c r="F11" s="8"/>
      <c r="G11" s="53">
        <v>50.0</v>
      </c>
      <c r="H11" s="52" t="s">
        <v>58</v>
      </c>
      <c r="I11" s="8"/>
      <c r="J11" s="8"/>
      <c r="K11" s="8"/>
      <c r="L11" s="8"/>
      <c r="M11" s="8"/>
      <c r="N11" s="8"/>
      <c r="O11" s="8"/>
      <c r="T11" s="52" t="s">
        <v>44</v>
      </c>
      <c r="Y11" s="47">
        <v>1.0</v>
      </c>
      <c r="AN11" s="52" t="s">
        <v>17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