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GetDailyCash" sheetId="9" r:id="rId11"/>
    <sheet state="visible" name="UpdateDailyCash" sheetId="10" r:id="rId12"/>
    <sheet state="visible" name="CreateStageOrder" sheetId="11" r:id="rId13"/>
    <sheet state="visible" name="TradeNewSubOrder" sheetId="12" r:id="rId14"/>
    <sheet state="visible" name="CreateNewSubLiveOrder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OnOrderGrid" sheetId="17" r:id="rId19"/>
    <sheet state="visible" name="CreateReplaceLiveOrder" sheetId="18" r:id="rId20"/>
    <sheet state="visible" name="ReplaceSubOrder" sheetId="19" r:id="rId21"/>
    <sheet state="visible" name="GetDataAllocation" sheetId="20" r:id="rId22"/>
    <sheet state="visible" name="CheckAllocatedGroups" sheetId="21" r:id="rId23"/>
    <sheet state="visible" name="CheckAllocatedTaxlots" sheetId="22" r:id="rId24"/>
    <sheet state="visible" name="CheckPortfolioManagement" sheetId="23" r:id="rId25"/>
  </sheets>
  <definedNames/>
  <calcPr/>
</workbook>
</file>

<file path=xl/sharedStrings.xml><?xml version="1.0" encoding="utf-8"?>
<sst xmlns="http://schemas.openxmlformats.org/spreadsheetml/2006/main" count="449" uniqueCount="77">
  <si>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</si>
  <si>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</si>
  <si>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</si>
  <si>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</si>
  <si>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</si>
  <si>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</si>
  <si>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</si>
  <si>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</si>
  <si>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</si>
  <si>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</si>
  <si>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</si>
  <si>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</si>
  <si>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</si>
  <si>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</si>
  <si>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</si>
  <si>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</si>
  <si>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</si>
  <si>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</si>
  <si>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</si>
  <si>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</si>
  <si>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</si>
  <si>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</si>
  <si>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</si>
  <si>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</si>
  <si>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</si>
  <si>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</si>
  <si>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</si>
  <si>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</si>
  <si>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DailyValuation</t>
  </si>
  <si>
    <t>GetDailyCash</t>
  </si>
  <si>
    <t>UpdateDailyCash</t>
  </si>
  <si>
    <t>USD</t>
  </si>
  <si>
    <t>TradingTicket</t>
  </si>
  <si>
    <t>CreateStageOrder</t>
  </si>
  <si>
    <t>AAPL</t>
  </si>
  <si>
    <t>Buy</t>
  </si>
  <si>
    <t>Blotter</t>
  </si>
  <si>
    <t>TradeNewSubOrder</t>
  </si>
  <si>
    <t>New</t>
  </si>
  <si>
    <t>CreateNewSubLiveOrder</t>
  </si>
  <si>
    <t>Simulator</t>
  </si>
  <si>
    <t>SelectTrade</t>
  </si>
  <si>
    <t>AcknowledgeTrade</t>
  </si>
  <si>
    <t>ExecuteTrade</t>
  </si>
  <si>
    <t>SelectTradeOnOrderGrid</t>
  </si>
  <si>
    <t>PartiallyFilled</t>
  </si>
  <si>
    <t>CreateReplaceLiveOrder</t>
  </si>
  <si>
    <t>ReplaceSubOrder</t>
  </si>
  <si>
    <t>Filled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</si>
  <si>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</si>
  <si>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</si>
  <si>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</si>
  <si>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</si>
  <si>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</si>
  <si>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</si>
  <si>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</si>
  <si>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</si>
  <si>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Open</t>
  </si>
  <si>
    <t>APPLE</t>
  </si>
  <si>
    <t>NASDAQ</t>
  </si>
  <si>
    <t>M</t>
  </si>
  <si>
    <t>None</t>
  </si>
  <si>
    <t>Market</t>
  </si>
  <si>
    <t>GCCAP1</t>
  </si>
  <si>
    <t>US</t>
  </si>
  <si>
    <t>jpearce</t>
  </si>
  <si>
    <t>CheckAllocatedTaxlots</t>
  </si>
  <si>
    <t>PortfolioManagement</t>
  </si>
  <si>
    <t>CheckPortfolioManagement</t>
  </si>
  <si>
    <t>NewMF1</t>
  </si>
  <si>
    <t>Long</t>
  </si>
  <si>
    <t>Undefined</t>
  </si>
  <si>
    <t>test1</t>
  </si>
  <si>
    <t>india</t>
  </si>
  <si>
    <t>test 1</t>
  </si>
  <si>
    <t>Yes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</si>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</sst>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 t="b">
        <v>1</v>
      </c>
      <c r="E6" s="33"/>
      <c r="F6" s="33"/>
      <c r="G6" s="33"/>
      <c r="H6" s="35">
        <v>2.0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7" t="s">
        <v>20</v>
      </c>
      <c r="D6" s="38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21</v>
      </c>
      <c r="D7" s="39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7" t="s">
        <v>20</v>
      </c>
      <c r="D6" s="40" t="s">
        <v>23</v>
      </c>
      <c r="E6" s="35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3"/>
      <c r="B7" s="33" t="s">
        <v>18</v>
      </c>
      <c r="C7" s="37" t="s">
        <v>20</v>
      </c>
      <c r="D7" s="41" t="s">
        <v>24</v>
      </c>
      <c r="E7" s="39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21</v>
      </c>
      <c r="D8" s="41" t="s">
        <v>23</v>
      </c>
      <c r="E8" s="39">
        <v>75.0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18</v>
      </c>
      <c r="C9" s="36" t="s">
        <v>21</v>
      </c>
      <c r="D9" s="41" t="s">
        <v>24</v>
      </c>
      <c r="E9" s="39">
        <v>25.0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26</v>
      </c>
      <c r="C6" s="33"/>
      <c r="D6" s="42" t="s">
        <v>27</v>
      </c>
      <c r="E6" s="33"/>
      <c r="F6" s="33"/>
      <c r="G6" s="43" t="b">
        <v>0</v>
      </c>
      <c r="H6" s="44" t="s">
        <v>18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f t="shared" ref="B6:C6" si="1">today()-1</f>
        <v>45343</v>
      </c>
      <c r="C6" s="46">
        <f t="shared" si="1"/>
        <v>45343</v>
      </c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20</v>
      </c>
      <c r="C6" s="33" t="s">
        <v>31</v>
      </c>
      <c r="D6" s="38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21</v>
      </c>
      <c r="C7" s="36" t="s">
        <v>31</v>
      </c>
      <c r="D7" s="39">
        <v>10000.0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34</v>
      </c>
      <c r="C6" s="33" t="s">
        <v>35</v>
      </c>
      <c r="D6" s="38">
        <v>500.0</v>
      </c>
      <c r="E6" s="35">
        <v>500.0</v>
      </c>
      <c r="F6" s="44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47"/>
      <c r="F6" s="8"/>
      <c r="G6" s="8"/>
      <c r="H6" s="8"/>
      <c r="I6" s="8"/>
      <c r="J6" s="13" t="s">
        <v>34</v>
      </c>
      <c r="K6" s="8"/>
      <c r="L6" s="8"/>
      <c r="M6" s="8"/>
      <c r="N6" s="8"/>
      <c r="O6" s="8"/>
      <c r="AD6" s="9">
        <v>1.0</v>
      </c>
      <c r="AI6" s="9" t="s">
        <v>34</v>
      </c>
      <c r="AJ6" s="9" t="s">
        <v>35</v>
      </c>
      <c r="AK6" s="9" t="s">
        <v>38</v>
      </c>
      <c r="AL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34</v>
      </c>
      <c r="C6" s="33" t="s">
        <v>35</v>
      </c>
      <c r="D6" s="48">
        <v>300.0</v>
      </c>
      <c r="E6" s="48">
        <v>300.0</v>
      </c>
      <c r="F6" s="44" t="s">
        <v>18</v>
      </c>
      <c r="G6" s="33"/>
      <c r="H6" s="33"/>
      <c r="I6" s="33"/>
      <c r="J6" s="48">
        <v>1.0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34</v>
      </c>
      <c r="D6" s="13"/>
      <c r="E6" s="4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34</v>
      </c>
      <c r="D6" s="13"/>
      <c r="E6" s="4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300.0</v>
      </c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34</v>
      </c>
      <c r="E6" s="47"/>
      <c r="F6" s="13" t="s">
        <v>35</v>
      </c>
      <c r="G6" s="13" t="s">
        <v>45</v>
      </c>
      <c r="H6" s="13">
        <v>500.0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34</v>
      </c>
      <c r="C6" s="33" t="s">
        <v>35</v>
      </c>
      <c r="D6" s="48">
        <v>600.0</v>
      </c>
      <c r="E6" s="48">
        <v>600.0</v>
      </c>
      <c r="F6" s="44" t="s">
        <v>18</v>
      </c>
      <c r="G6" s="33"/>
      <c r="H6" s="33"/>
      <c r="I6" s="33"/>
      <c r="J6" s="4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7"/>
      <c r="F6" s="8"/>
      <c r="G6" s="8"/>
      <c r="H6" s="8"/>
      <c r="I6" s="8"/>
      <c r="J6" s="13" t="s">
        <v>34</v>
      </c>
      <c r="K6" s="8"/>
      <c r="L6" s="8"/>
      <c r="M6" s="8"/>
      <c r="N6" s="8"/>
      <c r="O6" s="8"/>
      <c r="AE6" s="9">
        <v>1.0</v>
      </c>
      <c r="AJ6" s="9" t="s">
        <v>34</v>
      </c>
      <c r="AK6" s="9" t="s">
        <v>35</v>
      </c>
      <c r="AL6" s="9" t="s">
        <v>48</v>
      </c>
      <c r="AM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49" t="s">
        <v>52</v>
      </c>
      <c r="C6" s="8" t="s">
        <v>53</v>
      </c>
      <c r="D6" s="49">
        <v>0.0</v>
      </c>
      <c r="E6" s="8">
        <v>300.0</v>
      </c>
      <c r="F6" s="8" t="s">
        <v>18</v>
      </c>
      <c r="G6" s="8" t="s">
        <v>54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55</v>
      </c>
      <c r="N6" s="8" t="s">
        <v>53</v>
      </c>
      <c r="O6" s="8" t="s">
        <v>56</v>
      </c>
      <c r="Q6">
        <v>3.0</v>
      </c>
      <c r="R6">
        <v>0.0</v>
      </c>
      <c r="S6" t="s">
        <v>57</v>
      </c>
      <c r="T6">
        <v>0.0</v>
      </c>
      <c r="U6">
        <v>0.0</v>
      </c>
      <c r="V6" t="s">
        <v>58</v>
      </c>
      <c r="W6">
        <v>1.0</v>
      </c>
      <c r="X6" t="s">
        <v>53</v>
      </c>
      <c r="Y6" t="s">
        <v>53</v>
      </c>
      <c r="Z6" t="s">
        <v>31</v>
      </c>
      <c r="AA6" t="s">
        <v>34</v>
      </c>
      <c r="AB6">
        <v>1.0</v>
      </c>
      <c r="AD6" t="s">
        <v>59</v>
      </c>
      <c r="AE6">
        <v>300.0</v>
      </c>
      <c r="AF6" t="s">
        <v>53</v>
      </c>
      <c r="AH6" t="s">
        <v>60</v>
      </c>
      <c r="AI6">
        <v>1.0</v>
      </c>
      <c r="AJ6" t="s">
        <v>61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314.0002</v>
      </c>
      <c r="AU6">
        <v>314.0002</v>
      </c>
      <c r="AW6">
        <v>0.0</v>
      </c>
      <c r="AX6">
        <v>0.0</v>
      </c>
      <c r="AY6" t="s">
        <v>62</v>
      </c>
      <c r="BC6">
        <v>0.0</v>
      </c>
      <c r="BE6">
        <v>300.0</v>
      </c>
      <c r="BF6">
        <v>300.0</v>
      </c>
      <c r="BJ6">
        <v>300.0</v>
      </c>
      <c r="BK6">
        <v>0.0</v>
      </c>
      <c r="BL6" t="s">
        <v>53</v>
      </c>
      <c r="BM6" t="s">
        <v>31</v>
      </c>
      <c r="BO6" t="s">
        <v>35</v>
      </c>
      <c r="BP6">
        <v>0.0</v>
      </c>
      <c r="BQ6">
        <v>0.0</v>
      </c>
      <c r="BS6" t="s">
        <v>52</v>
      </c>
      <c r="BT6" t="s">
        <v>34</v>
      </c>
      <c r="BU6">
        <v>3.0</v>
      </c>
      <c r="BV6">
        <v>0.0</v>
      </c>
      <c r="BX6">
        <v>0.0</v>
      </c>
      <c r="CF6" t="s">
        <v>63</v>
      </c>
      <c r="CG6">
        <v>2.0</v>
      </c>
      <c r="CH6" s="50" t="s">
        <v>32</v>
      </c>
      <c r="CI6" t="s">
        <v>35</v>
      </c>
      <c r="CJ6">
        <v>0.0</v>
      </c>
      <c r="CK6" t="s">
        <v>64</v>
      </c>
      <c r="CL6">
        <v>1.0</v>
      </c>
      <c r="CM6" t="s">
        <v>34</v>
      </c>
      <c r="CN6" t="s">
        <v>65</v>
      </c>
      <c r="CO6" t="s">
        <v>59</v>
      </c>
      <c r="CS6" t="s">
        <v>53</v>
      </c>
      <c r="CU6" t="s">
        <v>53</v>
      </c>
      <c r="CV6" t="s">
        <v>53</v>
      </c>
      <c r="CW6" t="s">
        <v>53</v>
      </c>
      <c r="CX6" t="s">
        <v>53</v>
      </c>
      <c r="CY6" t="s">
        <v>53</v>
      </c>
      <c r="CZ6" t="s">
        <v>53</v>
      </c>
      <c r="DA6" t="s">
        <v>53</v>
      </c>
      <c r="DB6" t="s">
        <v>53</v>
      </c>
      <c r="DC6" t="s">
        <v>53</v>
      </c>
      <c r="DD6" t="s">
        <v>53</v>
      </c>
      <c r="DE6" t="s">
        <v>53</v>
      </c>
      <c r="DF6" t="s">
        <v>53</v>
      </c>
      <c r="DG6" t="s">
        <v>53</v>
      </c>
      <c r="DH6" t="s">
        <v>53</v>
      </c>
      <c r="DI6" t="s">
        <v>53</v>
      </c>
      <c r="DJ6" t="s">
        <v>53</v>
      </c>
      <c r="DK6" t="s">
        <v>53</v>
      </c>
      <c r="DL6" t="s">
        <v>53</v>
      </c>
      <c r="DM6" t="s">
        <v>53</v>
      </c>
      <c r="DN6" t="s">
        <v>53</v>
      </c>
      <c r="DO6" t="s">
        <v>53</v>
      </c>
      <c r="DP6" t="s">
        <v>53</v>
      </c>
      <c r="DQ6" t="s">
        <v>53</v>
      </c>
      <c r="DR6" t="s">
        <v>53</v>
      </c>
      <c r="DS6" t="s">
        <v>53</v>
      </c>
      <c r="DT6" t="s">
        <v>53</v>
      </c>
      <c r="DU6" t="s">
        <v>53</v>
      </c>
      <c r="DV6" t="s">
        <v>53</v>
      </c>
      <c r="DW6" t="s">
        <v>53</v>
      </c>
      <c r="DX6" t="s">
        <v>53</v>
      </c>
      <c r="DY6" t="s">
        <v>53</v>
      </c>
      <c r="DZ6" t="s">
        <v>53</v>
      </c>
      <c r="EA6" t="s">
        <v>53</v>
      </c>
      <c r="EB6" t="s">
        <v>53</v>
      </c>
      <c r="EC6" t="s">
        <v>53</v>
      </c>
      <c r="ED6" t="s">
        <v>53</v>
      </c>
      <c r="EE6" t="s">
        <v>53</v>
      </c>
      <c r="EF6" t="s">
        <v>53</v>
      </c>
      <c r="EG6" t="s">
        <v>53</v>
      </c>
      <c r="EH6" t="s">
        <v>53</v>
      </c>
      <c r="EI6" t="s">
        <v>53</v>
      </c>
      <c r="EJ6" t="s">
        <v>53</v>
      </c>
      <c r="EK6" t="s">
        <v>53</v>
      </c>
      <c r="EL6" t="s">
        <v>53</v>
      </c>
      <c r="EM6" t="s">
        <v>53</v>
      </c>
      <c r="EN6" t="s">
        <v>53</v>
      </c>
      <c r="EO6" t="s">
        <v>53</v>
      </c>
      <c r="EP6" t="s">
        <v>53</v>
      </c>
      <c r="EQ6" t="s">
        <v>53</v>
      </c>
      <c r="ER6" t="s">
        <v>53</v>
      </c>
      <c r="ES6" t="s">
        <v>53</v>
      </c>
      <c r="ET6" t="s">
        <v>53</v>
      </c>
      <c r="EU6" t="s">
        <v>53</v>
      </c>
      <c r="EV6" t="s">
        <v>53</v>
      </c>
      <c r="EW6" t="s">
        <v>53</v>
      </c>
      <c r="EX6" t="s">
        <v>53</v>
      </c>
      <c r="EY6" t="s">
        <v>53</v>
      </c>
      <c r="EZ6" t="s">
        <v>53</v>
      </c>
      <c r="FA6" t="s">
        <v>53</v>
      </c>
      <c r="FB6" t="s">
        <v>53</v>
      </c>
      <c r="FC6" t="s">
        <v>53</v>
      </c>
      <c r="FD6" t="s">
        <v>53</v>
      </c>
      <c r="FE6" t="s">
        <v>53</v>
      </c>
      <c r="FF6" t="s">
        <v>53</v>
      </c>
      <c r="FG6" t="s">
        <v>53</v>
      </c>
      <c r="FH6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51">
        <v>118.273408666667</v>
      </c>
      <c r="C6" s="51">
        <v>118.273408666667</v>
      </c>
      <c r="D6" s="51">
        <v>113.0</v>
      </c>
      <c r="E6" s="51">
        <v>113.0</v>
      </c>
      <c r="F6" s="50" t="s">
        <v>60</v>
      </c>
      <c r="G6" s="51"/>
      <c r="H6" s="50"/>
      <c r="I6" s="52"/>
      <c r="J6" s="52"/>
      <c r="K6" s="52"/>
      <c r="L6" s="52"/>
      <c r="M6" s="52"/>
      <c r="N6" s="52"/>
      <c r="O6" s="50" t="s">
        <v>21</v>
      </c>
      <c r="P6" s="50" t="s">
        <v>23</v>
      </c>
      <c r="Q6" s="51">
        <v>37.66666794</v>
      </c>
      <c r="R6" s="51">
        <v>113.0</v>
      </c>
      <c r="S6" s="51">
        <v>0.0</v>
      </c>
      <c r="T6" s="51">
        <v>0.0</v>
      </c>
      <c r="U6" s="51">
        <v>0.0</v>
      </c>
      <c r="V6" s="51">
        <v>0.0</v>
      </c>
      <c r="W6" s="51"/>
      <c r="X6" s="51"/>
      <c r="Y6" s="51"/>
      <c r="Z6" s="51"/>
      <c r="AA6" s="51"/>
      <c r="AB6" s="51">
        <v>0.0</v>
      </c>
      <c r="AC6" s="51">
        <v>0.0</v>
      </c>
      <c r="AD6" s="51">
        <v>0.0</v>
      </c>
      <c r="AE6" s="51">
        <v>0.0</v>
      </c>
      <c r="AF6" s="50" t="s">
        <v>57</v>
      </c>
      <c r="AG6" s="52"/>
      <c r="AH6" s="52"/>
      <c r="AI6" s="51">
        <v>1.0</v>
      </c>
      <c r="AJ6" s="51">
        <v>0.0</v>
      </c>
      <c r="AK6" s="51">
        <v>1.0</v>
      </c>
      <c r="AL6" s="51">
        <v>3.0</v>
      </c>
      <c r="AM6" s="52"/>
      <c r="AN6" s="52"/>
      <c r="AO6" s="52"/>
      <c r="AP6" s="52"/>
      <c r="AQ6" s="52"/>
      <c r="AR6" s="52"/>
      <c r="AS6" s="52"/>
      <c r="AT6" s="52"/>
    </row>
    <row r="7" ht="15.75" customHeight="1">
      <c r="A7" s="8"/>
      <c r="B7" s="51">
        <v>38.7266913333333</v>
      </c>
      <c r="C7" s="51">
        <v>38.7266913333333</v>
      </c>
      <c r="D7" s="51">
        <v>37.0</v>
      </c>
      <c r="E7" s="51">
        <v>37.0</v>
      </c>
      <c r="F7" s="50" t="s">
        <v>60</v>
      </c>
      <c r="G7" s="51"/>
      <c r="H7" s="50"/>
      <c r="I7" s="52"/>
      <c r="J7" s="52"/>
      <c r="K7" s="52"/>
      <c r="L7" s="52"/>
      <c r="M7" s="52"/>
      <c r="N7" s="52"/>
      <c r="O7" s="50" t="s">
        <v>21</v>
      </c>
      <c r="P7" s="50" t="s">
        <v>24</v>
      </c>
      <c r="Q7" s="51">
        <v>12.33333206</v>
      </c>
      <c r="R7" s="51">
        <v>37.0</v>
      </c>
      <c r="S7" s="51">
        <v>0.0</v>
      </c>
      <c r="T7" s="51">
        <v>0.0</v>
      </c>
      <c r="U7" s="51">
        <v>0.0</v>
      </c>
      <c r="V7" s="51">
        <v>0.0</v>
      </c>
      <c r="W7" s="51"/>
      <c r="X7" s="51"/>
      <c r="Y7" s="51"/>
      <c r="Z7" s="51"/>
      <c r="AA7" s="51"/>
      <c r="AB7" s="51">
        <v>0.0</v>
      </c>
      <c r="AC7" s="51">
        <v>0.0</v>
      </c>
      <c r="AD7" s="51">
        <v>0.0</v>
      </c>
      <c r="AE7" s="51">
        <v>0.0</v>
      </c>
      <c r="AF7" s="50" t="s">
        <v>57</v>
      </c>
      <c r="AG7" s="52"/>
      <c r="AH7" s="52"/>
      <c r="AI7" s="51">
        <v>1.0</v>
      </c>
      <c r="AJ7" s="51">
        <v>0.0</v>
      </c>
      <c r="AK7" s="51">
        <v>1.0</v>
      </c>
      <c r="AL7" s="51">
        <v>3.0</v>
      </c>
      <c r="AM7" s="52"/>
      <c r="AN7" s="52"/>
      <c r="AO7" s="52"/>
      <c r="AP7" s="52"/>
      <c r="AQ7" s="52"/>
      <c r="AR7" s="52"/>
      <c r="AS7" s="52"/>
      <c r="AT7" s="52"/>
    </row>
    <row r="8" ht="15.75" customHeight="1">
      <c r="A8" s="8"/>
      <c r="B8" s="51">
        <v>78.50005</v>
      </c>
      <c r="C8" s="51">
        <v>78.50005</v>
      </c>
      <c r="D8" s="51">
        <v>75.0</v>
      </c>
      <c r="E8" s="51">
        <v>75.0</v>
      </c>
      <c r="F8" s="50" t="s">
        <v>60</v>
      </c>
      <c r="G8" s="51"/>
      <c r="H8" s="50"/>
      <c r="I8" s="52"/>
      <c r="J8" s="52"/>
      <c r="K8" s="52"/>
      <c r="L8" s="52"/>
      <c r="M8" s="52"/>
      <c r="N8" s="52"/>
      <c r="O8" s="50" t="s">
        <v>20</v>
      </c>
      <c r="P8" s="50" t="s">
        <v>23</v>
      </c>
      <c r="Q8" s="51">
        <v>25.0</v>
      </c>
      <c r="R8" s="51">
        <v>75.0</v>
      </c>
      <c r="S8" s="51">
        <v>0.0</v>
      </c>
      <c r="T8" s="51">
        <v>0.0</v>
      </c>
      <c r="U8" s="51">
        <v>0.0</v>
      </c>
      <c r="V8" s="51">
        <v>0.0</v>
      </c>
      <c r="W8" s="51"/>
      <c r="X8" s="51"/>
      <c r="Y8" s="51"/>
      <c r="Z8" s="51"/>
      <c r="AA8" s="51"/>
      <c r="AB8" s="51">
        <v>0.0</v>
      </c>
      <c r="AC8" s="51">
        <v>0.0</v>
      </c>
      <c r="AD8" s="51">
        <v>0.0</v>
      </c>
      <c r="AE8" s="51">
        <v>0.0</v>
      </c>
      <c r="AF8" s="50" t="s">
        <v>57</v>
      </c>
      <c r="AG8" s="52"/>
      <c r="AH8" s="52"/>
      <c r="AI8" s="51">
        <v>1.0</v>
      </c>
      <c r="AJ8" s="51">
        <v>0.0</v>
      </c>
      <c r="AK8" s="51">
        <v>1.0</v>
      </c>
      <c r="AL8" s="51">
        <v>3.0</v>
      </c>
      <c r="AM8" s="52"/>
      <c r="AN8" s="52"/>
      <c r="AO8" s="52"/>
      <c r="AP8" s="52"/>
      <c r="AQ8" s="52"/>
      <c r="AR8" s="52"/>
      <c r="AS8" s="52"/>
      <c r="AT8" s="52"/>
    </row>
    <row r="9" ht="15.75" customHeight="1">
      <c r="A9" s="8"/>
      <c r="B9" s="51">
        <v>78.50005</v>
      </c>
      <c r="C9" s="51">
        <v>78.50005</v>
      </c>
      <c r="D9" s="51">
        <v>75.0</v>
      </c>
      <c r="E9" s="51">
        <v>75.0</v>
      </c>
      <c r="F9" s="50" t="s">
        <v>60</v>
      </c>
      <c r="G9" s="51"/>
      <c r="H9" s="50"/>
      <c r="I9" s="52"/>
      <c r="J9" s="52"/>
      <c r="K9" s="52"/>
      <c r="L9" s="52"/>
      <c r="M9" s="52"/>
      <c r="N9" s="52"/>
      <c r="O9" s="50" t="s">
        <v>20</v>
      </c>
      <c r="P9" s="50" t="s">
        <v>24</v>
      </c>
      <c r="Q9" s="51">
        <v>25.0</v>
      </c>
      <c r="R9" s="51">
        <v>75.0</v>
      </c>
      <c r="S9" s="51">
        <v>0.0</v>
      </c>
      <c r="T9" s="51">
        <v>0.0</v>
      </c>
      <c r="U9" s="51">
        <v>0.0</v>
      </c>
      <c r="V9" s="51">
        <v>0.0</v>
      </c>
      <c r="W9" s="51"/>
      <c r="X9" s="51"/>
      <c r="Y9" s="51"/>
      <c r="Z9" s="51"/>
      <c r="AA9" s="51"/>
      <c r="AB9" s="51">
        <v>0.0</v>
      </c>
      <c r="AC9" s="51">
        <v>0.0</v>
      </c>
      <c r="AD9" s="51">
        <v>0.0</v>
      </c>
      <c r="AE9" s="51">
        <v>0.0</v>
      </c>
      <c r="AF9" s="50" t="s">
        <v>57</v>
      </c>
      <c r="AG9" s="52"/>
      <c r="AH9" s="52"/>
      <c r="AI9" s="51">
        <v>1.0</v>
      </c>
      <c r="AJ9" s="51">
        <v>0.0</v>
      </c>
      <c r="AK9" s="51">
        <v>1.0</v>
      </c>
      <c r="AL9" s="51">
        <v>3.0</v>
      </c>
      <c r="AM9" s="52"/>
      <c r="AN9" s="52"/>
      <c r="AO9" s="52"/>
      <c r="AP9" s="52"/>
      <c r="AQ9" s="52"/>
      <c r="AR9" s="52"/>
      <c r="AS9" s="52"/>
      <c r="AT9" s="5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49"/>
      <c r="C6" s="8" t="s">
        <v>34</v>
      </c>
      <c r="D6" s="49">
        <v>113.0</v>
      </c>
      <c r="E6" s="8" t="s">
        <v>21</v>
      </c>
      <c r="F6" s="8" t="s">
        <v>69</v>
      </c>
      <c r="G6" s="8">
        <v>1.0</v>
      </c>
      <c r="H6" s="8" t="s">
        <v>70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-113.0</v>
      </c>
      <c r="O6" s="8" t="s">
        <v>58</v>
      </c>
      <c r="P6" t="s">
        <v>71</v>
      </c>
      <c r="Q6">
        <v>-113.0</v>
      </c>
      <c r="S6" t="s">
        <v>23</v>
      </c>
      <c r="T6" t="s">
        <v>54</v>
      </c>
      <c r="U6" t="s">
        <v>64</v>
      </c>
      <c r="V6" t="s">
        <v>59</v>
      </c>
      <c r="W6" t="s">
        <v>31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113.0</v>
      </c>
      <c r="AG6">
        <v>0.0</v>
      </c>
      <c r="AH6">
        <v>0.0</v>
      </c>
      <c r="AI6">
        <v>0.0</v>
      </c>
      <c r="AJ6">
        <v>0.0</v>
      </c>
      <c r="AK6">
        <v>-113.0</v>
      </c>
      <c r="AL6">
        <v>1.0</v>
      </c>
      <c r="AM6">
        <v>1.0</v>
      </c>
      <c r="AN6" t="s">
        <v>35</v>
      </c>
      <c r="AP6" t="s">
        <v>70</v>
      </c>
      <c r="AQ6" t="s">
        <v>34</v>
      </c>
      <c r="AR6">
        <v>0.0</v>
      </c>
      <c r="AS6">
        <v>1.0</v>
      </c>
      <c r="AV6">
        <v>1.0</v>
      </c>
      <c r="AW6">
        <v>-113.0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-113.0</v>
      </c>
      <c r="BJ6">
        <v>0.0</v>
      </c>
      <c r="BK6">
        <v>0.0</v>
      </c>
      <c r="BL6">
        <v>0.0</v>
      </c>
      <c r="BM6">
        <v>0.0</v>
      </c>
      <c r="BO6">
        <v>-113.0</v>
      </c>
      <c r="BP6">
        <v>0.0</v>
      </c>
      <c r="BQ6" t="s">
        <v>65</v>
      </c>
      <c r="BR6" t="s">
        <v>56</v>
      </c>
      <c r="BS6">
        <v>0.0</v>
      </c>
      <c r="BT6">
        <v>0.0</v>
      </c>
      <c r="BY6">
        <v>0.0</v>
      </c>
      <c r="BZ6">
        <v>0.0</v>
      </c>
      <c r="CA6">
        <v>0.0</v>
      </c>
      <c r="CC6">
        <v>0.0</v>
      </c>
      <c r="CD6">
        <v>-113.0</v>
      </c>
      <c r="CE6">
        <v>0.0</v>
      </c>
      <c r="CF6">
        <v>0.0</v>
      </c>
      <c r="CG6">
        <v>-113.0</v>
      </c>
      <c r="CH6">
        <v>-100.0</v>
      </c>
      <c r="CI6">
        <v>0.0</v>
      </c>
      <c r="CJ6">
        <v>0.0</v>
      </c>
      <c r="CS6">
        <v>1.0</v>
      </c>
      <c r="DA6">
        <v>0.0</v>
      </c>
      <c r="DB6">
        <v>0.0</v>
      </c>
      <c r="DD6">
        <v>113.0</v>
      </c>
      <c r="DE6">
        <v>0.0</v>
      </c>
      <c r="DF6">
        <v>0.0</v>
      </c>
      <c r="DG6">
        <v>0.0</v>
      </c>
      <c r="DI6">
        <v>0.0</v>
      </c>
      <c r="DJ6" t="s">
        <v>35</v>
      </c>
      <c r="DK6">
        <v>0.0</v>
      </c>
      <c r="DL6">
        <v>0.0</v>
      </c>
      <c r="DM6">
        <v>1.0</v>
      </c>
      <c r="DN6">
        <v>0.0</v>
      </c>
      <c r="DP6" t="s">
        <v>70</v>
      </c>
      <c r="DQ6" t="s">
        <v>72</v>
      </c>
      <c r="DR6" t="s">
        <v>73</v>
      </c>
      <c r="DS6" t="s">
        <v>72</v>
      </c>
      <c r="DT6" t="s">
        <v>72</v>
      </c>
      <c r="DU6" t="s">
        <v>74</v>
      </c>
      <c r="DV6" t="s">
        <v>72</v>
      </c>
      <c r="DW6" t="s">
        <v>72</v>
      </c>
      <c r="DX6" t="s">
        <v>72</v>
      </c>
      <c r="DY6" t="s">
        <v>72</v>
      </c>
      <c r="DZ6" t="s">
        <v>58</v>
      </c>
      <c r="EA6" t="s">
        <v>74</v>
      </c>
      <c r="EB6" t="s">
        <v>72</v>
      </c>
      <c r="EC6" t="s">
        <v>72</v>
      </c>
      <c r="ED6" t="s">
        <v>31</v>
      </c>
      <c r="EE6" t="s">
        <v>75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70</v>
      </c>
      <c r="EM6">
        <v>0.0</v>
      </c>
      <c r="EN6">
        <v>0.0</v>
      </c>
    </row>
    <row r="7" ht="15.75" customHeight="1">
      <c r="A7" s="8"/>
      <c r="B7" s="8"/>
      <c r="C7" s="8" t="s">
        <v>34</v>
      </c>
      <c r="D7" s="8">
        <v>37.0</v>
      </c>
      <c r="E7" s="8" t="s">
        <v>21</v>
      </c>
      <c r="F7" s="8" t="s">
        <v>69</v>
      </c>
      <c r="G7" s="8">
        <v>1.0</v>
      </c>
      <c r="H7" s="8" t="s">
        <v>70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-37.0</v>
      </c>
      <c r="O7" s="8" t="s">
        <v>58</v>
      </c>
      <c r="P7" t="s">
        <v>71</v>
      </c>
      <c r="Q7">
        <v>-37.0</v>
      </c>
      <c r="S7" t="s">
        <v>24</v>
      </c>
      <c r="T7" t="s">
        <v>54</v>
      </c>
      <c r="U7" t="s">
        <v>64</v>
      </c>
      <c r="V7" t="s">
        <v>59</v>
      </c>
      <c r="W7" t="s">
        <v>31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37.0</v>
      </c>
      <c r="AG7">
        <v>0.0</v>
      </c>
      <c r="AH7">
        <v>0.0</v>
      </c>
      <c r="AI7">
        <v>0.0</v>
      </c>
      <c r="AJ7">
        <v>0.0</v>
      </c>
      <c r="AK7">
        <v>-37.0</v>
      </c>
      <c r="AL7">
        <v>1.0</v>
      </c>
      <c r="AM7">
        <v>1.0</v>
      </c>
      <c r="AN7" t="s">
        <v>35</v>
      </c>
      <c r="AP7" t="s">
        <v>70</v>
      </c>
      <c r="AQ7" t="s">
        <v>34</v>
      </c>
      <c r="AR7">
        <v>0.0</v>
      </c>
      <c r="AS7">
        <v>1.0</v>
      </c>
      <c r="AV7">
        <v>1.0</v>
      </c>
      <c r="AW7">
        <v>-37.0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-37.0</v>
      </c>
      <c r="BJ7">
        <v>0.0</v>
      </c>
      <c r="BK7">
        <v>0.0</v>
      </c>
      <c r="BL7">
        <v>0.0</v>
      </c>
      <c r="BM7">
        <v>0.0</v>
      </c>
      <c r="BO7">
        <v>-37.0</v>
      </c>
      <c r="BP7">
        <v>0.0</v>
      </c>
      <c r="BQ7" t="s">
        <v>65</v>
      </c>
      <c r="BR7" t="s">
        <v>56</v>
      </c>
      <c r="BS7">
        <v>0.0</v>
      </c>
      <c r="BT7">
        <v>0.0</v>
      </c>
      <c r="BY7">
        <v>0.0</v>
      </c>
      <c r="BZ7">
        <v>0.0</v>
      </c>
      <c r="CA7">
        <v>0.0</v>
      </c>
      <c r="CC7">
        <v>0.0</v>
      </c>
      <c r="CD7">
        <v>-37.0</v>
      </c>
      <c r="CE7">
        <v>0.0</v>
      </c>
      <c r="CF7">
        <v>0.0</v>
      </c>
      <c r="CG7">
        <v>-37.0</v>
      </c>
      <c r="CH7">
        <v>-100.0</v>
      </c>
      <c r="CI7">
        <v>0.0</v>
      </c>
      <c r="CJ7">
        <v>0.0</v>
      </c>
      <c r="CS7">
        <v>1.0</v>
      </c>
      <c r="DA7">
        <v>0.0</v>
      </c>
      <c r="DB7">
        <v>0.0</v>
      </c>
      <c r="DD7">
        <v>37.0</v>
      </c>
      <c r="DE7">
        <v>0.0</v>
      </c>
      <c r="DF7">
        <v>0.0</v>
      </c>
      <c r="DG7">
        <v>0.0</v>
      </c>
      <c r="DI7">
        <v>0.0</v>
      </c>
      <c r="DJ7" t="s">
        <v>35</v>
      </c>
      <c r="DK7">
        <v>0.0</v>
      </c>
      <c r="DL7">
        <v>0.0</v>
      </c>
      <c r="DM7">
        <v>1.0</v>
      </c>
      <c r="DN7">
        <v>0.0</v>
      </c>
      <c r="DP7" t="s">
        <v>70</v>
      </c>
      <c r="DQ7" t="s">
        <v>72</v>
      </c>
      <c r="DR7" t="s">
        <v>73</v>
      </c>
      <c r="DS7" t="s">
        <v>72</v>
      </c>
      <c r="DT7" t="s">
        <v>72</v>
      </c>
      <c r="DU7" t="s">
        <v>74</v>
      </c>
      <c r="DV7" t="s">
        <v>72</v>
      </c>
      <c r="DW7" t="s">
        <v>72</v>
      </c>
      <c r="DX7" t="s">
        <v>72</v>
      </c>
      <c r="DY7" t="s">
        <v>72</v>
      </c>
      <c r="DZ7" t="s">
        <v>58</v>
      </c>
      <c r="EA7" t="s">
        <v>74</v>
      </c>
      <c r="EB7" t="s">
        <v>72</v>
      </c>
      <c r="EC7" t="s">
        <v>72</v>
      </c>
      <c r="ED7" t="s">
        <v>31</v>
      </c>
      <c r="EE7" t="s">
        <v>75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70</v>
      </c>
      <c r="EM7">
        <v>0.0</v>
      </c>
      <c r="EN7">
        <v>0.0</v>
      </c>
    </row>
    <row r="8" ht="15.75" customHeight="1">
      <c r="A8" s="8"/>
      <c r="B8" s="8"/>
      <c r="C8" s="8" t="s">
        <v>34</v>
      </c>
      <c r="D8" s="8">
        <v>75.0</v>
      </c>
      <c r="E8" s="13" t="s">
        <v>20</v>
      </c>
      <c r="F8" s="8" t="s">
        <v>76</v>
      </c>
      <c r="G8" s="8">
        <v>1.0</v>
      </c>
      <c r="H8" s="8" t="s">
        <v>70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-75.0</v>
      </c>
      <c r="O8" s="8" t="s">
        <v>58</v>
      </c>
      <c r="P8" t="s">
        <v>71</v>
      </c>
      <c r="Q8">
        <v>-75.0</v>
      </c>
      <c r="S8" t="s">
        <v>23</v>
      </c>
      <c r="T8" t="s">
        <v>54</v>
      </c>
      <c r="U8" t="s">
        <v>64</v>
      </c>
      <c r="V8" t="s">
        <v>59</v>
      </c>
      <c r="W8" t="s">
        <v>31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75.0</v>
      </c>
      <c r="AG8">
        <v>0.0</v>
      </c>
      <c r="AH8">
        <v>0.0</v>
      </c>
      <c r="AI8">
        <v>0.0</v>
      </c>
      <c r="AJ8">
        <v>0.0</v>
      </c>
      <c r="AK8">
        <v>-75.0</v>
      </c>
      <c r="AL8">
        <v>1.0</v>
      </c>
      <c r="AM8">
        <v>1.0</v>
      </c>
      <c r="AN8" t="s">
        <v>35</v>
      </c>
      <c r="AP8" t="s">
        <v>70</v>
      </c>
      <c r="AQ8" t="s">
        <v>34</v>
      </c>
      <c r="AR8">
        <v>0.0</v>
      </c>
      <c r="AS8">
        <v>1.0</v>
      </c>
      <c r="AV8">
        <v>1.0</v>
      </c>
      <c r="AW8">
        <v>-75.0</v>
      </c>
      <c r="AX8">
        <v>0.0</v>
      </c>
      <c r="AY8">
        <v>0.0</v>
      </c>
      <c r="AZ8">
        <v>0.0</v>
      </c>
      <c r="BA8">
        <v>-100.0</v>
      </c>
      <c r="BC8">
        <v>1.0</v>
      </c>
      <c r="BD8">
        <v>-75.0</v>
      </c>
      <c r="BJ8">
        <v>0.0</v>
      </c>
      <c r="BK8">
        <v>0.0</v>
      </c>
      <c r="BL8">
        <v>0.0</v>
      </c>
      <c r="BM8">
        <v>0.0</v>
      </c>
      <c r="BO8">
        <v>-75.0</v>
      </c>
      <c r="BP8">
        <v>0.0</v>
      </c>
      <c r="BQ8" t="s">
        <v>65</v>
      </c>
      <c r="BR8" t="s">
        <v>56</v>
      </c>
      <c r="BS8">
        <v>0.0</v>
      </c>
      <c r="BT8">
        <v>0.0</v>
      </c>
      <c r="BY8">
        <v>0.0</v>
      </c>
      <c r="BZ8">
        <v>0.0</v>
      </c>
      <c r="CA8">
        <v>0.0</v>
      </c>
      <c r="CC8">
        <v>0.0</v>
      </c>
      <c r="CD8">
        <v>-75.0</v>
      </c>
      <c r="CE8">
        <v>0.0</v>
      </c>
      <c r="CF8">
        <v>0.0</v>
      </c>
      <c r="CG8">
        <v>-75.0</v>
      </c>
      <c r="CH8">
        <v>-100.0</v>
      </c>
      <c r="CI8">
        <v>0.0</v>
      </c>
      <c r="CJ8">
        <v>0.0</v>
      </c>
      <c r="CS8">
        <v>1.0</v>
      </c>
      <c r="DA8">
        <v>0.0</v>
      </c>
      <c r="DB8">
        <v>0.0</v>
      </c>
      <c r="DD8">
        <v>75.0</v>
      </c>
      <c r="DE8">
        <v>0.0</v>
      </c>
      <c r="DF8">
        <v>0.0</v>
      </c>
      <c r="DG8">
        <v>0.0</v>
      </c>
      <c r="DI8">
        <v>0.0</v>
      </c>
      <c r="DJ8" t="s">
        <v>35</v>
      </c>
      <c r="DK8">
        <v>0.0</v>
      </c>
      <c r="DL8">
        <v>0.0</v>
      </c>
      <c r="DM8">
        <v>1.0</v>
      </c>
      <c r="DN8">
        <v>0.0</v>
      </c>
      <c r="DP8" t="s">
        <v>70</v>
      </c>
      <c r="DQ8" t="s">
        <v>72</v>
      </c>
      <c r="DR8" t="s">
        <v>73</v>
      </c>
      <c r="DS8" t="s">
        <v>72</v>
      </c>
      <c r="DT8" t="s">
        <v>72</v>
      </c>
      <c r="DU8" t="s">
        <v>74</v>
      </c>
      <c r="DV8" t="s">
        <v>72</v>
      </c>
      <c r="DW8" t="s">
        <v>72</v>
      </c>
      <c r="DX8" t="s">
        <v>72</v>
      </c>
      <c r="DY8" t="s">
        <v>72</v>
      </c>
      <c r="DZ8" t="s">
        <v>58</v>
      </c>
      <c r="EA8" t="s">
        <v>74</v>
      </c>
      <c r="EB8" t="s">
        <v>72</v>
      </c>
      <c r="EC8" t="s">
        <v>72</v>
      </c>
      <c r="ED8" t="s">
        <v>31</v>
      </c>
      <c r="EE8" t="s">
        <v>75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70</v>
      </c>
      <c r="EM8">
        <v>0.0</v>
      </c>
      <c r="EN8">
        <v>0.0</v>
      </c>
    </row>
    <row r="9" ht="15.75" customHeight="1">
      <c r="A9" s="8"/>
      <c r="B9" s="8"/>
      <c r="C9" s="8" t="s">
        <v>34</v>
      </c>
      <c r="D9" s="8">
        <v>75.0</v>
      </c>
      <c r="E9" s="13" t="s">
        <v>20</v>
      </c>
      <c r="F9" s="8" t="s">
        <v>76</v>
      </c>
      <c r="G9" s="8">
        <v>1.0</v>
      </c>
      <c r="H9" s="8" t="s">
        <v>70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-75.0</v>
      </c>
      <c r="O9" s="8" t="s">
        <v>58</v>
      </c>
      <c r="P9" t="s">
        <v>71</v>
      </c>
      <c r="Q9">
        <v>-75.0</v>
      </c>
      <c r="S9" t="s">
        <v>24</v>
      </c>
      <c r="T9" t="s">
        <v>54</v>
      </c>
      <c r="U9" t="s">
        <v>64</v>
      </c>
      <c r="V9" t="s">
        <v>59</v>
      </c>
      <c r="W9" t="s">
        <v>31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75.0</v>
      </c>
      <c r="AG9">
        <v>0.0</v>
      </c>
      <c r="AH9">
        <v>0.0</v>
      </c>
      <c r="AI9">
        <v>0.0</v>
      </c>
      <c r="AJ9">
        <v>0.0</v>
      </c>
      <c r="AK9">
        <v>-75.0</v>
      </c>
      <c r="AL9">
        <v>1.0</v>
      </c>
      <c r="AM9">
        <v>1.0</v>
      </c>
      <c r="AN9" t="s">
        <v>35</v>
      </c>
      <c r="AP9" t="s">
        <v>70</v>
      </c>
      <c r="AQ9" t="s">
        <v>34</v>
      </c>
      <c r="AR9">
        <v>0.0</v>
      </c>
      <c r="AS9">
        <v>1.0</v>
      </c>
      <c r="AV9">
        <v>1.0</v>
      </c>
      <c r="AW9">
        <v>-75.0</v>
      </c>
      <c r="AX9">
        <v>0.0</v>
      </c>
      <c r="AY9">
        <v>0.0</v>
      </c>
      <c r="AZ9">
        <v>0.0</v>
      </c>
      <c r="BA9">
        <v>-100.0</v>
      </c>
      <c r="BC9">
        <v>1.0</v>
      </c>
      <c r="BD9">
        <v>-75.0</v>
      </c>
      <c r="BJ9">
        <v>0.0</v>
      </c>
      <c r="BK9">
        <v>0.0</v>
      </c>
      <c r="BL9">
        <v>0.0</v>
      </c>
      <c r="BM9">
        <v>0.0</v>
      </c>
      <c r="BO9">
        <v>-75.0</v>
      </c>
      <c r="BP9">
        <v>0.0</v>
      </c>
      <c r="BQ9" t="s">
        <v>65</v>
      </c>
      <c r="BR9" t="s">
        <v>56</v>
      </c>
      <c r="BS9">
        <v>0.0</v>
      </c>
      <c r="BT9">
        <v>0.0</v>
      </c>
      <c r="BY9">
        <v>0.0</v>
      </c>
      <c r="BZ9">
        <v>0.0</v>
      </c>
      <c r="CA9">
        <v>0.0</v>
      </c>
      <c r="CC9">
        <v>0.0</v>
      </c>
      <c r="CD9">
        <v>-75.0</v>
      </c>
      <c r="CE9">
        <v>0.0</v>
      </c>
      <c r="CF9">
        <v>0.0</v>
      </c>
      <c r="CG9">
        <v>-75.0</v>
      </c>
      <c r="CH9">
        <v>-100.0</v>
      </c>
      <c r="CI9">
        <v>0.0</v>
      </c>
      <c r="CJ9">
        <v>0.0</v>
      </c>
      <c r="CS9">
        <v>1.0</v>
      </c>
      <c r="DA9">
        <v>0.0</v>
      </c>
      <c r="DB9">
        <v>0.0</v>
      </c>
      <c r="DD9">
        <v>75.0</v>
      </c>
      <c r="DE9">
        <v>0.0</v>
      </c>
      <c r="DF9">
        <v>0.0</v>
      </c>
      <c r="DG9">
        <v>0.0</v>
      </c>
      <c r="DI9">
        <v>0.0</v>
      </c>
      <c r="DJ9" t="s">
        <v>35</v>
      </c>
      <c r="DK9">
        <v>0.0</v>
      </c>
      <c r="DL9">
        <v>0.0</v>
      </c>
      <c r="DM9">
        <v>1.0</v>
      </c>
      <c r="DN9">
        <v>0.0</v>
      </c>
      <c r="DP9" t="s">
        <v>70</v>
      </c>
      <c r="DQ9" t="s">
        <v>72</v>
      </c>
      <c r="DR9" t="s">
        <v>73</v>
      </c>
      <c r="DS9" t="s">
        <v>72</v>
      </c>
      <c r="DT9" t="s">
        <v>72</v>
      </c>
      <c r="DU9" t="s">
        <v>74</v>
      </c>
      <c r="DV9" t="s">
        <v>72</v>
      </c>
      <c r="DW9" t="s">
        <v>72</v>
      </c>
      <c r="DX9" t="s">
        <v>72</v>
      </c>
      <c r="DY9" t="s">
        <v>72</v>
      </c>
      <c r="DZ9" t="s">
        <v>58</v>
      </c>
      <c r="EA9" t="s">
        <v>74</v>
      </c>
      <c r="EB9" t="s">
        <v>72</v>
      </c>
      <c r="EC9" t="s">
        <v>72</v>
      </c>
      <c r="ED9" t="s">
        <v>31</v>
      </c>
      <c r="EE9" t="s">
        <v>75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70</v>
      </c>
      <c r="EM9">
        <v>0.0</v>
      </c>
      <c r="EN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