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heckAllocatedTaxlots" sheetId="7" r:id="rId9"/>
  </sheets>
  <definedNames/>
  <calcPr/>
</workbook>
</file>

<file path=xl/sharedStrings.xml><?xml version="1.0" encoding="utf-8"?>
<sst xmlns="http://schemas.openxmlformats.org/spreadsheetml/2006/main" count="67" uniqueCount="34">
  <si>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</si>
  <si>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</si>
  <si>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</si>
  <si>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</si>
  <si>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</si>
  <si>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</si>
  <si>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</si>
  <si>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</si>
  <si>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</si>
  <si>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</si>
  <si>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</si>
  <si>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</si>
  <si>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</si>
  <si>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</si>
  <si>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</si>
  <si>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</si>
  <si>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</si>
  <si>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</si>
  <si>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Allocation1,Allocation2,Allocation3</t>
  </si>
  <si>
    <t>25,25,50</t>
  </si>
  <si>
    <t>Blotter</t>
  </si>
  <si>
    <t>TradeNewSubOrder</t>
  </si>
  <si>
    <t>New</t>
  </si>
  <si>
    <t>Market</t>
  </si>
  <si>
    <t>CreateNewSubOrder</t>
  </si>
  <si>
    <t>Allocation</t>
  </si>
  <si>
    <t>CheckAllocatedTaxlots</t>
  </si>
  <si>
    <t>M</t>
  </si>
  <si>
    <t>USD</t>
  </si>
  <si>
    <t>Allocation3</t>
  </si>
  <si>
    <t>Strategy Unallocated</t>
  </si>
  <si>
    <t>Open</t>
  </si>
  <si>
    <t>Allocation2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</si>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</sst>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9507200" cy="952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Q6" s="9">
        <v>0.0</v>
      </c>
      <c r="AR6" s="9">
        <v>0.0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13" t="s">
        <v>23</v>
      </c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>
        <v>507.0003</v>
      </c>
      <c r="C6" s="33">
        <v>507.0003</v>
      </c>
      <c r="D6" s="33">
        <v>500.0</v>
      </c>
      <c r="E6" s="33">
        <v>500.0</v>
      </c>
      <c r="F6" s="34" t="s">
        <v>27</v>
      </c>
      <c r="G6" s="33"/>
      <c r="H6" s="34" t="s">
        <v>28</v>
      </c>
      <c r="I6" s="35"/>
      <c r="J6" s="35"/>
      <c r="K6" s="35"/>
      <c r="L6" s="35"/>
      <c r="M6" s="35"/>
      <c r="N6" s="36"/>
      <c r="O6" s="34" t="s">
        <v>29</v>
      </c>
      <c r="P6" s="34" t="s">
        <v>30</v>
      </c>
      <c r="Q6" s="33">
        <v>50.0</v>
      </c>
      <c r="R6" s="33">
        <v>50.0</v>
      </c>
      <c r="S6" s="33"/>
      <c r="T6" s="33"/>
      <c r="U6" s="33"/>
      <c r="V6" s="33"/>
      <c r="W6" s="33"/>
      <c r="X6" s="33">
        <v>1.0</v>
      </c>
      <c r="Y6" s="33">
        <v>2.0</v>
      </c>
      <c r="Z6" s="33">
        <v>1.5</v>
      </c>
      <c r="AA6" s="33">
        <v>2.5</v>
      </c>
      <c r="AB6" s="33">
        <v>0.0</v>
      </c>
      <c r="AC6" s="33">
        <v>0.0</v>
      </c>
      <c r="AD6" s="33">
        <v>0.0</v>
      </c>
      <c r="AE6" s="33">
        <v>0.0</v>
      </c>
      <c r="AF6" s="34" t="s">
        <v>31</v>
      </c>
      <c r="AG6" s="35"/>
      <c r="AH6" s="36"/>
      <c r="AI6" s="33">
        <v>10.0</v>
      </c>
      <c r="AJ6" s="33"/>
      <c r="AK6" s="33">
        <v>1.0</v>
      </c>
      <c r="AL6" s="33">
        <v>3.0</v>
      </c>
    </row>
    <row r="7" ht="15.75" customHeight="1">
      <c r="A7" s="33"/>
      <c r="B7" s="33">
        <v>253.50015</v>
      </c>
      <c r="C7" s="33">
        <v>253.50015</v>
      </c>
      <c r="D7" s="33">
        <v>250.0</v>
      </c>
      <c r="E7" s="33">
        <v>250.0</v>
      </c>
      <c r="F7" s="34" t="s">
        <v>27</v>
      </c>
      <c r="G7" s="33"/>
      <c r="H7" s="34" t="s">
        <v>28</v>
      </c>
      <c r="I7" s="35"/>
      <c r="J7" s="35"/>
      <c r="K7" s="35"/>
      <c r="L7" s="35"/>
      <c r="M7" s="35"/>
      <c r="N7" s="36"/>
      <c r="O7" s="34" t="s">
        <v>32</v>
      </c>
      <c r="P7" s="34" t="s">
        <v>30</v>
      </c>
      <c r="Q7" s="33">
        <v>25.0</v>
      </c>
      <c r="R7" s="33">
        <v>25.0</v>
      </c>
      <c r="S7" s="33"/>
      <c r="T7" s="33"/>
      <c r="U7" s="33"/>
      <c r="V7" s="33"/>
      <c r="W7" s="33"/>
      <c r="X7" s="33">
        <v>0.5</v>
      </c>
      <c r="Y7" s="33">
        <v>1.0</v>
      </c>
      <c r="Z7" s="33">
        <v>0.75</v>
      </c>
      <c r="AA7" s="33">
        <v>1.25</v>
      </c>
      <c r="AB7" s="33">
        <v>0.0</v>
      </c>
      <c r="AC7" s="33">
        <v>0.0</v>
      </c>
      <c r="AD7" s="33">
        <v>0.0</v>
      </c>
      <c r="AE7" s="33">
        <v>0.0</v>
      </c>
      <c r="AF7" s="34" t="s">
        <v>31</v>
      </c>
      <c r="AG7" s="35"/>
      <c r="AH7" s="36"/>
      <c r="AI7" s="33">
        <v>10.0</v>
      </c>
      <c r="AJ7" s="33"/>
      <c r="AK7" s="33">
        <v>1.0</v>
      </c>
      <c r="AL7" s="33">
        <v>3.0</v>
      </c>
    </row>
    <row r="8" ht="15.75" customHeight="1">
      <c r="A8" s="33"/>
      <c r="B8" s="33">
        <v>253.50015</v>
      </c>
      <c r="C8" s="33">
        <v>253.50015</v>
      </c>
      <c r="D8" s="33">
        <v>250.0</v>
      </c>
      <c r="E8" s="33">
        <v>250.0</v>
      </c>
      <c r="F8" s="34" t="s">
        <v>27</v>
      </c>
      <c r="G8" s="33"/>
      <c r="H8" s="34" t="s">
        <v>28</v>
      </c>
      <c r="I8" s="35"/>
      <c r="J8" s="35"/>
      <c r="K8" s="35"/>
      <c r="L8" s="35"/>
      <c r="M8" s="35"/>
      <c r="N8" s="36"/>
      <c r="O8" s="34" t="s">
        <v>33</v>
      </c>
      <c r="P8" s="34" t="s">
        <v>30</v>
      </c>
      <c r="Q8" s="33">
        <v>25.0</v>
      </c>
      <c r="R8" s="33">
        <v>25.0</v>
      </c>
      <c r="S8" s="33"/>
      <c r="T8" s="33"/>
      <c r="U8" s="33"/>
      <c r="V8" s="33"/>
      <c r="W8" s="33"/>
      <c r="X8" s="33">
        <v>0.5</v>
      </c>
      <c r="Y8" s="33">
        <v>1.0</v>
      </c>
      <c r="Z8" s="33">
        <v>0.75</v>
      </c>
      <c r="AA8" s="33">
        <v>1.25</v>
      </c>
      <c r="AB8" s="33">
        <v>0.0</v>
      </c>
      <c r="AC8" s="33">
        <v>0.0</v>
      </c>
      <c r="AD8" s="33">
        <v>0.0</v>
      </c>
      <c r="AE8" s="33">
        <v>0.0</v>
      </c>
      <c r="AF8" s="34" t="s">
        <v>31</v>
      </c>
      <c r="AG8" s="35"/>
      <c r="AH8" s="36"/>
      <c r="AI8" s="33">
        <v>10.0</v>
      </c>
      <c r="AJ8" s="33"/>
      <c r="AK8" s="33">
        <v>1.0</v>
      </c>
      <c r="AL8" s="33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