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ReloadOrderFromBlotter" sheetId="5" r:id="rId7"/>
    <sheet state="visible" name="CreateStageOrder1" sheetId="6" r:id="rId8"/>
    <sheet state="visible" name="SelectTradeOnOrderGrid" sheetId="7" r:id="rId9"/>
    <sheet state="visible" name="TradeNewSubOrder" sheetId="8" r:id="rId10"/>
    <sheet state="visible" name="CreateNewSub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<sst xmlns="http://schemas.openxmlformats.org/spreadsheetml/2006/main" count="123" uniqueCount="47">
  <si>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</si>
  <si>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</si>
  <si>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</si>
  <si>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</si>
  <si>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</si>
  <si>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</si>
  <si>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</si>
  <si>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</si>
  <si>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</si>
  <si>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</si>
  <si>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</si>
  <si>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</si>
  <si>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</si>
  <si>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</si>
  <si>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</si>
  <si>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</si>
  <si>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</si>
  <si>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</si>
  <si>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</t>
  </si>
  <si>
    <t>Allocation1,Allocation2</t>
  </si>
  <si>
    <t>50,50</t>
  </si>
  <si>
    <t>Blotter</t>
  </si>
  <si>
    <t>ReloadOrderFromBlotter</t>
  </si>
  <si>
    <t>New</t>
  </si>
  <si>
    <t>GS</t>
  </si>
  <si>
    <t>Allocation3,Allocation4</t>
  </si>
  <si>
    <t>SelectTradeOnOrderGrid</t>
  </si>
  <si>
    <t>TradeNewSubOrder</t>
  </si>
  <si>
    <t>AAPL US EQUITY</t>
  </si>
  <si>
    <t>NASDAQ</t>
  </si>
  <si>
    <t>USD</t>
  </si>
  <si>
    <t>Multiple</t>
  </si>
  <si>
    <t>Market</t>
  </si>
  <si>
    <t>CreateNewSubOrder</t>
  </si>
  <si>
    <t>Allocation</t>
  </si>
  <si>
    <t>GetDataAllocation</t>
  </si>
  <si>
    <t>Current</t>
  </si>
  <si>
    <t>CheckAllocatedGroups</t>
  </si>
  <si>
    <t>Equity</t>
  </si>
  <si>
    <t>APPLE</t>
  </si>
  <si>
    <t>BrokerNotes</t>
  </si>
  <si>
    <t>CheckAllocatedTaxlots</t>
  </si>
  <si>
    <t>M</t>
  </si>
  <si>
    <t>Allocation2</t>
  </si>
  <si>
    <t>Strategy Unallocated</t>
  </si>
  <si>
    <t>Open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</si>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</sst>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u/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right" vertical="top"/>
    </xf>
    <xf borderId="0" fillId="0" fontId="5" numFmtId="0" xfId="0" applyAlignment="1" applyFont="1">
      <alignment vertical="bottom"/>
    </xf>
    <xf borderId="0" fillId="4" fontId="14" numFmtId="0" xfId="0" applyFont="1"/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200.0</v>
      </c>
      <c r="E6" s="32">
        <v>200.0</v>
      </c>
      <c r="F6" s="33"/>
      <c r="G6" s="33" t="s">
        <v>18</v>
      </c>
      <c r="H6" s="33"/>
      <c r="I6" s="33"/>
      <c r="J6" s="32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19</v>
      </c>
      <c r="AL6" s="33" t="s">
        <v>20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33" t="s">
        <v>17</v>
      </c>
      <c r="AK6" s="33" t="s">
        <v>23</v>
      </c>
      <c r="AL6" s="34">
        <v>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17</v>
      </c>
      <c r="D6" s="32">
        <v>200.0</v>
      </c>
      <c r="E6" s="35">
        <v>200.0</v>
      </c>
      <c r="F6" s="33"/>
      <c r="G6" s="33" t="s">
        <v>24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25</v>
      </c>
      <c r="AL6" s="33" t="s">
        <v>20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16</v>
      </c>
      <c r="E6" s="33"/>
      <c r="F6" s="33" t="s">
        <v>17</v>
      </c>
      <c r="G6" s="33" t="s">
        <v>23</v>
      </c>
      <c r="H6" s="35">
        <v>200.0</v>
      </c>
      <c r="I6" s="33"/>
      <c r="J6" s="33"/>
      <c r="K6" s="33"/>
      <c r="L6" s="33"/>
      <c r="M6" s="33"/>
      <c r="N6" s="33"/>
      <c r="O6" s="33"/>
      <c r="P6" s="33"/>
      <c r="Q6" s="33" t="s">
        <v>18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2">
        <v>0.0</v>
      </c>
      <c r="E6" s="36" t="s">
        <v>28</v>
      </c>
      <c r="F6" s="33"/>
      <c r="G6" s="33"/>
      <c r="H6" s="37" t="s">
        <v>29</v>
      </c>
      <c r="I6" s="33"/>
      <c r="J6" s="37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30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33" t="s">
        <v>17</v>
      </c>
      <c r="AK6" s="33" t="s">
        <v>23</v>
      </c>
      <c r="AL6" s="34">
        <v>200.0</v>
      </c>
      <c r="AM6" s="33"/>
      <c r="AN6" s="33"/>
      <c r="AO6" s="33"/>
      <c r="AP6" s="33"/>
      <c r="AQ6" s="33"/>
      <c r="AR6" s="33"/>
      <c r="AS6" s="33"/>
      <c r="AT6" s="36" t="s">
        <v>31</v>
      </c>
      <c r="AU6" s="33" t="s">
        <v>32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17</v>
      </c>
      <c r="D6" s="32">
        <v>200.0</v>
      </c>
      <c r="E6" s="35">
        <v>200.0</v>
      </c>
      <c r="F6" s="33"/>
      <c r="G6" s="33" t="s">
        <v>18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19</v>
      </c>
      <c r="AL6" s="33" t="s">
        <v>20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31</v>
      </c>
      <c r="C6" s="33"/>
      <c r="D6" s="31"/>
      <c r="E6" s="40">
        <v>200.0</v>
      </c>
      <c r="F6" s="33"/>
      <c r="G6" s="41" t="s">
        <v>38</v>
      </c>
      <c r="H6" s="40">
        <v>4.0</v>
      </c>
      <c r="I6" s="40">
        <v>5.0</v>
      </c>
      <c r="J6" s="40">
        <v>1.0</v>
      </c>
      <c r="K6" s="40">
        <v>10.0</v>
      </c>
      <c r="L6" s="40">
        <v>10.0</v>
      </c>
      <c r="M6" s="41" t="s">
        <v>28</v>
      </c>
      <c r="N6" s="33"/>
      <c r="O6" s="33"/>
      <c r="P6" s="33"/>
      <c r="Q6" s="33"/>
      <c r="R6" s="33"/>
      <c r="S6" s="33"/>
      <c r="T6" s="33"/>
      <c r="U6" s="33"/>
      <c r="V6" s="41" t="s">
        <v>39</v>
      </c>
      <c r="W6" s="33"/>
      <c r="X6" s="33"/>
      <c r="Y6" s="33"/>
      <c r="Z6" s="33" t="s">
        <v>30</v>
      </c>
      <c r="AA6" s="33"/>
      <c r="AB6" s="33"/>
      <c r="AC6" s="41" t="s">
        <v>40</v>
      </c>
      <c r="AD6" s="41" t="s">
        <v>29</v>
      </c>
      <c r="AE6" s="40">
        <v>200.0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2">
        <v>2014.0011</v>
      </c>
      <c r="AU6" s="42">
        <v>2014.0011</v>
      </c>
      <c r="AV6" s="33"/>
      <c r="AW6" s="33"/>
      <c r="AX6" s="33"/>
      <c r="AY6" s="33"/>
      <c r="AZ6" s="33"/>
      <c r="BA6" s="33"/>
      <c r="BB6" s="33"/>
      <c r="BC6" s="33"/>
      <c r="BD6" s="33"/>
      <c r="BE6" s="42">
        <v>2000.0</v>
      </c>
      <c r="BF6" s="42">
        <v>2000.0</v>
      </c>
      <c r="BG6" s="33"/>
      <c r="BH6" s="33"/>
      <c r="BI6" s="33"/>
      <c r="BJ6" s="40">
        <v>200.0</v>
      </c>
      <c r="BK6" s="33"/>
      <c r="BL6" s="33"/>
      <c r="BM6" s="33"/>
      <c r="BN6" s="33"/>
      <c r="BO6" s="41" t="s">
        <v>17</v>
      </c>
      <c r="BP6" s="33"/>
      <c r="BQ6" s="33"/>
      <c r="BR6" s="33"/>
      <c r="BS6" s="33"/>
      <c r="BT6" s="41" t="s">
        <v>16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v>1007.00055</v>
      </c>
      <c r="C6" s="42">
        <v>1007.00055</v>
      </c>
      <c r="D6" s="42">
        <v>1000.0</v>
      </c>
      <c r="E6" s="42">
        <v>1000.0</v>
      </c>
      <c r="F6" s="41" t="s">
        <v>42</v>
      </c>
      <c r="G6" s="33"/>
      <c r="H6" s="33"/>
      <c r="I6" s="33"/>
      <c r="J6" s="33"/>
      <c r="K6" s="33"/>
      <c r="L6" s="33"/>
      <c r="M6" s="33"/>
      <c r="N6" s="33"/>
      <c r="O6" s="41" t="s">
        <v>43</v>
      </c>
      <c r="P6" s="41" t="s">
        <v>44</v>
      </c>
      <c r="Q6" s="40">
        <v>50.0</v>
      </c>
      <c r="R6" s="40">
        <v>100.0</v>
      </c>
      <c r="S6" s="40">
        <v>0.0</v>
      </c>
      <c r="T6" s="40">
        <v>0.0</v>
      </c>
      <c r="U6" s="40">
        <v>0.0</v>
      </c>
      <c r="V6" s="40">
        <v>0.0</v>
      </c>
      <c r="W6" s="40">
        <v>5.5E-4</v>
      </c>
      <c r="X6" s="40"/>
      <c r="Y6" s="40">
        <v>2.0</v>
      </c>
      <c r="Z6" s="40">
        <v>1.5</v>
      </c>
      <c r="AA6" s="40">
        <v>2.5</v>
      </c>
      <c r="AB6" s="40">
        <v>0.0</v>
      </c>
      <c r="AC6" s="40">
        <v>0.0</v>
      </c>
      <c r="AD6" s="40">
        <v>0.0</v>
      </c>
      <c r="AE6" s="40">
        <v>0.0</v>
      </c>
      <c r="AF6" s="41" t="s">
        <v>45</v>
      </c>
      <c r="AG6" s="33"/>
      <c r="AH6" s="33"/>
      <c r="AI6" s="40">
        <v>10.0</v>
      </c>
      <c r="AJ6" s="40">
        <v>0.0</v>
      </c>
      <c r="AK6" s="40">
        <v>1.0</v>
      </c>
      <c r="AL6" s="40">
        <v>3.0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2">
        <v>1007.00055</v>
      </c>
      <c r="C7" s="42">
        <v>1007.00055</v>
      </c>
      <c r="D7" s="42">
        <v>1000.0</v>
      </c>
      <c r="E7" s="42">
        <v>1000.0</v>
      </c>
      <c r="F7" s="41" t="s">
        <v>42</v>
      </c>
      <c r="G7" s="33"/>
      <c r="H7" s="33"/>
      <c r="I7" s="33"/>
      <c r="J7" s="33"/>
      <c r="K7" s="33"/>
      <c r="L7" s="33"/>
      <c r="M7" s="33"/>
      <c r="N7" s="33"/>
      <c r="O7" s="41" t="s">
        <v>46</v>
      </c>
      <c r="P7" s="41" t="s">
        <v>44</v>
      </c>
      <c r="Q7" s="40">
        <v>50.0</v>
      </c>
      <c r="R7" s="40">
        <v>100.0</v>
      </c>
      <c r="S7" s="40">
        <v>0.0</v>
      </c>
      <c r="T7" s="40">
        <v>0.0</v>
      </c>
      <c r="U7" s="40">
        <v>0.0</v>
      </c>
      <c r="V7" s="40">
        <v>0.0</v>
      </c>
      <c r="W7" s="40">
        <v>5.5E-4</v>
      </c>
      <c r="X7" s="40"/>
      <c r="Y7" s="40">
        <v>2.0</v>
      </c>
      <c r="Z7" s="40">
        <v>1.5</v>
      </c>
      <c r="AA7" s="40">
        <v>2.5</v>
      </c>
      <c r="AB7" s="40">
        <v>0.0</v>
      </c>
      <c r="AC7" s="40">
        <v>0.0</v>
      </c>
      <c r="AD7" s="40">
        <v>0.0</v>
      </c>
      <c r="AE7" s="40">
        <v>0.0</v>
      </c>
      <c r="AF7" s="41" t="s">
        <v>45</v>
      </c>
      <c r="AG7" s="33"/>
      <c r="AH7" s="33"/>
      <c r="AI7" s="40">
        <v>10.0</v>
      </c>
      <c r="AJ7" s="40">
        <v>0.0</v>
      </c>
      <c r="AK7" s="40">
        <v>1.0</v>
      </c>
      <c r="AL7" s="40">
        <v>3.0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