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<sst xmlns="http://schemas.openxmlformats.org/spreadsheetml/2006/main" count="135" uniqueCount="38">
  <si>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</si>
  <si>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</si>
  <si>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</si>
  <si>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</si>
  <si>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</si>
  <si>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</si>
  <si>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</si>
  <si>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</si>
  <si>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</si>
  <si>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</si>
  <si>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</si>
  <si>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</si>
  <si>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</si>
  <si>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</si>
  <si>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</si>
  <si>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</si>
  <si>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</si>
  <si>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</si>
  <si>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</si>
  <si>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</si>
  <si>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</si>
  <si>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</si>
  <si>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</si>
  <si>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</si>
  <si>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CreateStageOrder</t>
  </si>
  <si>
    <t>AAPL</t>
  </si>
  <si>
    <t>Buy</t>
  </si>
  <si>
    <t>MS</t>
  </si>
  <si>
    <t>SAP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</si>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</sst>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44998</v>
      </c>
      <c r="C6" s="36">
        <f t="shared" si="1"/>
        <v>44998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38">
        <v>1.089971449E9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38">
        <v>1.089971449E9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2.179943E7</v>
      </c>
      <c r="E6" s="13">
        <v>2.179943E7</v>
      </c>
      <c r="F6" s="13" t="s">
        <v>20</v>
      </c>
      <c r="G6" s="13" t="s">
        <v>27</v>
      </c>
      <c r="H6" s="8"/>
      <c r="I6" s="8"/>
      <c r="J6" s="13">
        <v>1.0</v>
      </c>
      <c r="K6" s="8"/>
      <c r="L6" s="8"/>
      <c r="M6" s="8"/>
      <c r="N6" s="36">
        <f t="shared" ref="N6:N7" si="1">today()</f>
        <v>44999</v>
      </c>
      <c r="O6" s="8"/>
    </row>
    <row r="7" ht="15.75" customHeight="1">
      <c r="A7" s="8"/>
      <c r="B7" s="13" t="s">
        <v>28</v>
      </c>
      <c r="C7" s="13" t="s">
        <v>26</v>
      </c>
      <c r="D7" s="13">
        <v>2.1799428E7</v>
      </c>
      <c r="E7" s="13">
        <v>2.179943E7</v>
      </c>
      <c r="F7" s="13" t="s">
        <v>22</v>
      </c>
      <c r="G7" s="13" t="s">
        <v>27</v>
      </c>
      <c r="H7" s="8"/>
      <c r="I7" s="8"/>
      <c r="J7" s="13">
        <v>1.0</v>
      </c>
      <c r="K7" s="8"/>
      <c r="L7" s="8"/>
      <c r="M7" s="8"/>
      <c r="N7" s="36">
        <f t="shared" si="1"/>
        <v>44999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31</v>
      </c>
      <c r="AL6" s="13">
        <v>2.179943E7</v>
      </c>
      <c r="AM6" s="13"/>
      <c r="AS6" s="9" t="s">
        <v>27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9" t="s">
        <v>26</v>
      </c>
      <c r="AK7" s="9" t="s">
        <v>31</v>
      </c>
      <c r="AL7" s="13">
        <v>2.1799428E7</v>
      </c>
      <c r="AM7" s="13"/>
      <c r="AS7" s="9" t="s">
        <v>27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2.179943E7</v>
      </c>
      <c r="E6" s="37"/>
      <c r="F6" s="13" t="s">
        <v>20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13" t="s">
        <v>27</v>
      </c>
      <c r="H6" s="8"/>
      <c r="I6" s="13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26</v>
      </c>
      <c r="D6" s="13">
        <v>2.1799428E7</v>
      </c>
      <c r="E6" s="37"/>
      <c r="F6" s="13" t="s">
        <v>22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13" t="s">
        <v>27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2.179943E7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26</v>
      </c>
      <c r="D7" s="13">
        <v>2.1799428E7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37</v>
      </c>
      <c r="AL6" s="13">
        <v>2.179943E7</v>
      </c>
      <c r="AM6" s="13">
        <v>2.179943E7</v>
      </c>
      <c r="AN6" s="9">
        <v>100.0</v>
      </c>
      <c r="AS6" s="9" t="s">
        <v>27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9" t="s">
        <v>26</v>
      </c>
      <c r="AK7" s="9" t="s">
        <v>37</v>
      </c>
      <c r="AL7" s="13">
        <v>2.1799428E7</v>
      </c>
      <c r="AM7" s="13">
        <v>2.1799428E7</v>
      </c>
      <c r="AN7" s="9">
        <v>100.0</v>
      </c>
      <c r="AS7" s="9" t="s">
        <v>27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