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TradeNewSubOrder2" sheetId="10" r:id="rId12"/>
    <sheet state="visible" name="SelectTradeOnOrderGrid" sheetId="11" r:id="rId13"/>
    <sheet state="visible" name="AddFillsSubOrder" sheetId="12" r:id="rId14"/>
    <sheet state="visible" name="EditAddFillsDetails" sheetId="13" r:id="rId15"/>
    <sheet state="visible" name="AddFillsSubOrder1" sheetId="14" r:id="rId16"/>
    <sheet state="visible" name="CreateStageOrder1" sheetId="15" r:id="rId17"/>
    <sheet state="visible" name="TradeNewSubOrder3" sheetId="16" r:id="rId18"/>
    <sheet state="visible" name="CreateNewSubOrder3" sheetId="17" r:id="rId19"/>
    <sheet state="visible" name="RemoveExecutionWorkingSubs" sheetId="18" r:id="rId20"/>
    <sheet state="visible" name="SelectTradeOnOrderGrid3" sheetId="19" r:id="rId21"/>
    <sheet state="visible" name="AddFillsSubOrder4" sheetId="20" r:id="rId22"/>
    <sheet state="visible" name="EditAddFillsDetails4" sheetId="21" r:id="rId23"/>
    <sheet state="visible" name="SelectTradeOnOrderGrid2" sheetId="22" r:id="rId24"/>
    <sheet state="visible" name="CreateDoneAwayOrder3" sheetId="23" r:id="rId25"/>
  </sheets>
  <definedNames/>
  <calcPr/>
</workbook>
</file>

<file path=xl/sharedStrings.xml><?xml version="1.0" encoding="utf-8"?>
<sst xmlns="http://schemas.openxmlformats.org/spreadsheetml/2006/main" count="265" uniqueCount="39">
  <si>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</si>
  <si>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</si>
  <si>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</si>
  <si>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</si>
  <si>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</si>
  <si>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</si>
  <si>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</si>
  <si>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</si>
  <si>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</si>
  <si>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</si>
  <si>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</si>
  <si>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</si>
  <si>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</si>
  <si>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</si>
  <si>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</si>
  <si>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</si>
  <si>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</si>
  <si>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</si>
  <si>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AAPL</t>
  </si>
  <si>
    <t>Buy</t>
  </si>
  <si>
    <t>Allocation1</t>
  </si>
  <si>
    <t>Blotter</t>
  </si>
  <si>
    <t>TradeNewSubOrder</t>
  </si>
  <si>
    <t>NASDAQ</t>
  </si>
  <si>
    <t>NewMF</t>
  </si>
  <si>
    <t>New</t>
  </si>
  <si>
    <t>MS</t>
  </si>
  <si>
    <t>Market</t>
  </si>
  <si>
    <t>CreateNewSubOrder</t>
  </si>
  <si>
    <t>PartiallyFilled</t>
  </si>
  <si>
    <t>Allocation3</t>
  </si>
  <si>
    <t>SelectTradeOnOrderGrid</t>
  </si>
  <si>
    <t>AddFillsSubOrder</t>
  </si>
  <si>
    <t>Equity</t>
  </si>
  <si>
    <t>EditAddFillsDetails</t>
  </si>
  <si>
    <t>RemoveExecutionWorkingSubs</t>
  </si>
  <si>
    <t>Filled</t>
  </si>
  <si>
    <t>CreateDoneAwayOrder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</si>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</sst>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18</v>
      </c>
      <c r="C6" s="31" t="s">
        <v>19</v>
      </c>
      <c r="D6" s="36">
        <v>100.0</v>
      </c>
      <c r="E6" s="37"/>
      <c r="F6" s="31" t="s">
        <v>20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18</v>
      </c>
      <c r="C7" s="31" t="s">
        <v>19</v>
      </c>
      <c r="D7" s="37">
        <v>100.0</v>
      </c>
      <c r="E7" s="37"/>
      <c r="F7" s="35" t="s">
        <v>20</v>
      </c>
      <c r="G7" s="31"/>
      <c r="H7" s="31"/>
      <c r="I7" s="31"/>
      <c r="J7" s="37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23</v>
      </c>
      <c r="I6" s="8"/>
      <c r="J6" s="13" t="s">
        <v>18</v>
      </c>
      <c r="K6" s="8"/>
      <c r="L6" s="8"/>
      <c r="M6" s="8"/>
      <c r="N6" s="8"/>
      <c r="O6" s="8"/>
      <c r="AA6" s="9" t="s">
        <v>24</v>
      </c>
      <c r="AI6" s="9" t="s">
        <v>18</v>
      </c>
      <c r="AJ6" s="9" t="s">
        <v>19</v>
      </c>
      <c r="AK6" s="9" t="s">
        <v>25</v>
      </c>
      <c r="AL6" s="9">
        <v>100.0</v>
      </c>
      <c r="AS6" s="9" t="s">
        <v>26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23</v>
      </c>
      <c r="I6" s="8"/>
      <c r="J6" s="13" t="s">
        <v>18</v>
      </c>
      <c r="K6" s="8"/>
      <c r="L6" s="8"/>
      <c r="M6" s="8"/>
      <c r="N6" s="8"/>
      <c r="O6" s="8"/>
      <c r="AA6" s="9" t="s">
        <v>24</v>
      </c>
      <c r="AI6" s="9" t="s">
        <v>18</v>
      </c>
      <c r="AJ6" s="9" t="s">
        <v>19</v>
      </c>
      <c r="AK6" s="9" t="s">
        <v>25</v>
      </c>
      <c r="AL6" s="9">
        <v>100.0</v>
      </c>
      <c r="AS6" s="9" t="s">
        <v>26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23</v>
      </c>
      <c r="I6" s="8"/>
      <c r="J6" s="13" t="s">
        <v>18</v>
      </c>
      <c r="K6" s="8"/>
      <c r="L6" s="8"/>
      <c r="M6" s="8"/>
      <c r="N6" s="8"/>
      <c r="O6" s="8"/>
      <c r="AA6" s="9" t="s">
        <v>24</v>
      </c>
      <c r="AI6" s="9" t="s">
        <v>18</v>
      </c>
      <c r="AJ6" s="9" t="s">
        <v>19</v>
      </c>
      <c r="AK6" s="9" t="s">
        <v>29</v>
      </c>
      <c r="AL6" s="9">
        <v>100.0</v>
      </c>
      <c r="AS6" s="9" t="s">
        <v>26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23</v>
      </c>
      <c r="I7" s="8"/>
      <c r="J7" s="13" t="s">
        <v>18</v>
      </c>
      <c r="K7" s="8"/>
      <c r="L7" s="8"/>
      <c r="M7" s="8"/>
      <c r="N7" s="8"/>
      <c r="O7" s="8"/>
      <c r="AA7" s="9" t="s">
        <v>24</v>
      </c>
      <c r="AI7" s="9" t="s">
        <v>18</v>
      </c>
      <c r="AJ7" s="9" t="s">
        <v>19</v>
      </c>
      <c r="AK7" s="38" t="s">
        <v>29</v>
      </c>
      <c r="AL7" s="9">
        <v>100.0</v>
      </c>
      <c r="AS7" s="9" t="s">
        <v>26</v>
      </c>
      <c r="AT7" s="9" t="s">
        <v>30</v>
      </c>
      <c r="AU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100.0</v>
      </c>
      <c r="I6" s="13">
        <v>10.0</v>
      </c>
      <c r="J6" s="8"/>
      <c r="K6" s="8"/>
      <c r="L6" s="8"/>
      <c r="M6" s="8"/>
      <c r="N6" s="8"/>
      <c r="O6" s="8"/>
      <c r="Q6" s="9" t="s">
        <v>26</v>
      </c>
      <c r="R6" s="9" t="s">
        <v>20</v>
      </c>
      <c r="T6" s="9" t="s">
        <v>27</v>
      </c>
      <c r="AD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100.0</v>
      </c>
      <c r="I6" s="13">
        <v>10.0</v>
      </c>
      <c r="J6" s="8"/>
      <c r="K6" s="8"/>
      <c r="L6" s="8"/>
      <c r="M6" s="8"/>
      <c r="N6" s="13" t="s">
        <v>26</v>
      </c>
      <c r="O6" s="13" t="s">
        <v>20</v>
      </c>
      <c r="Q6" s="9" t="s">
        <v>27</v>
      </c>
      <c r="AB6" s="9" t="s">
        <v>33</v>
      </c>
      <c r="AF6" s="9" t="s">
        <v>23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60.0</v>
      </c>
      <c r="C6" s="13">
        <v>10.0</v>
      </c>
      <c r="D6" s="13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100.0</v>
      </c>
      <c r="I6" s="13">
        <v>10.0</v>
      </c>
      <c r="J6" s="8"/>
      <c r="K6" s="8"/>
      <c r="L6" s="8"/>
      <c r="M6" s="8"/>
      <c r="N6" s="13" t="s">
        <v>26</v>
      </c>
      <c r="O6" s="13" t="s">
        <v>20</v>
      </c>
      <c r="Q6" s="9" t="s">
        <v>27</v>
      </c>
      <c r="AB6" s="9" t="s">
        <v>33</v>
      </c>
      <c r="AF6" s="9" t="s">
        <v>23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18</v>
      </c>
      <c r="C6" s="31" t="s">
        <v>19</v>
      </c>
      <c r="D6" s="39">
        <v>50000.0</v>
      </c>
      <c r="E6" s="37"/>
      <c r="F6" s="31" t="s">
        <v>20</v>
      </c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23</v>
      </c>
      <c r="I6" s="8"/>
      <c r="J6" s="13" t="s">
        <v>18</v>
      </c>
      <c r="K6" s="8"/>
      <c r="L6" s="8"/>
      <c r="M6" s="8"/>
      <c r="N6" s="8"/>
      <c r="O6" s="8"/>
      <c r="AA6" s="9" t="s">
        <v>24</v>
      </c>
      <c r="AI6" s="9" t="s">
        <v>18</v>
      </c>
      <c r="AJ6" s="9" t="s">
        <v>19</v>
      </c>
      <c r="AK6" s="9" t="s">
        <v>25</v>
      </c>
      <c r="AL6" s="39">
        <v>50000.0</v>
      </c>
      <c r="AS6" s="9" t="s">
        <v>26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100.0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36</v>
      </c>
      <c r="H6" s="13">
        <v>100.0</v>
      </c>
      <c r="I6" s="13">
        <v>100.0</v>
      </c>
      <c r="J6" s="8"/>
      <c r="K6" s="8"/>
      <c r="L6" s="8"/>
      <c r="M6" s="8"/>
      <c r="N6" s="13" t="s">
        <v>26</v>
      </c>
      <c r="O6" s="13" t="s">
        <v>20</v>
      </c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50000.0</v>
      </c>
      <c r="I6" s="13"/>
      <c r="J6" s="8"/>
      <c r="K6" s="8"/>
      <c r="L6" s="8"/>
      <c r="M6" s="8"/>
      <c r="N6" s="8"/>
      <c r="O6" s="8"/>
      <c r="Q6" s="9" t="s">
        <v>26</v>
      </c>
      <c r="R6" s="9" t="s">
        <v>20</v>
      </c>
      <c r="T6" s="9" t="s">
        <v>27</v>
      </c>
      <c r="AD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100.0</v>
      </c>
      <c r="I6" s="13">
        <v>10.0</v>
      </c>
      <c r="J6" s="8"/>
      <c r="K6" s="8"/>
      <c r="L6" s="8"/>
      <c r="M6" s="8"/>
      <c r="N6" s="13" t="s">
        <v>26</v>
      </c>
      <c r="O6" s="13" t="s">
        <v>20</v>
      </c>
      <c r="Q6" s="9" t="s">
        <v>27</v>
      </c>
      <c r="AB6" s="9" t="s">
        <v>33</v>
      </c>
      <c r="AF6" s="9" t="s">
        <v>23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90.0</v>
      </c>
      <c r="C6" s="13">
        <v>10.0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29</v>
      </c>
      <c r="H6" s="13">
        <v>50000.0</v>
      </c>
      <c r="I6" s="13">
        <v>100.0</v>
      </c>
      <c r="J6" s="8"/>
      <c r="K6" s="8"/>
      <c r="L6" s="8"/>
      <c r="M6" s="8"/>
      <c r="N6" s="8"/>
      <c r="O6" s="8"/>
      <c r="Q6" s="9" t="s">
        <v>26</v>
      </c>
      <c r="R6" s="9" t="s">
        <v>20</v>
      </c>
      <c r="T6" s="9" t="s">
        <v>27</v>
      </c>
      <c r="AD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38</v>
      </c>
      <c r="D6" s="13">
        <v>55000.0</v>
      </c>
      <c r="E6" s="8"/>
      <c r="F6" s="8"/>
      <c r="G6" s="13" t="s">
        <v>26</v>
      </c>
      <c r="H6" s="8"/>
      <c r="I6" s="8"/>
      <c r="J6" s="13">
        <v>10.0</v>
      </c>
      <c r="K6" s="8"/>
      <c r="L6" s="8"/>
      <c r="M6" s="8"/>
      <c r="N6" s="8"/>
      <c r="O6" s="8"/>
      <c r="AZ6" s="9" t="s">
        <v>20</v>
      </c>
      <c r="BA6" s="9">
        <v>55000.0</v>
      </c>
      <c r="BB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