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TradeOnOrderGrid" sheetId="5" r:id="rId7"/>
    <sheet state="visible" name="ReplaceSubOrder" sheetId="6" r:id="rId8"/>
    <sheet state="visible" name="CreateReplaceOrder" sheetId="7" r:id="rId9"/>
    <sheet state="visible" name="VerifyOrder" sheetId="8" r:id="rId10"/>
  </sheets>
  <definedNames/>
  <calcPr/>
</workbook>
</file>

<file path=xl/sharedStrings.xml><?xml version="1.0" encoding="utf-8"?>
<sst xmlns="http://schemas.openxmlformats.org/spreadsheetml/2006/main" count="84" uniqueCount="34">
  <si>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</si>
  <si>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</si>
  <si>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</si>
  <si>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</si>
  <si>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</si>
  <si>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</si>
  <si>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</si>
  <si>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</si>
  <si>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</si>
  <si>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</si>
  <si>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</si>
  <si>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</si>
  <si>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</si>
  <si>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</si>
  <si>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</si>
  <si>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</si>
  <si>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</si>
  <si>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</si>
  <si>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Blotter</t>
  </si>
  <si>
    <t>SelectTradeOnOrderGrid</t>
  </si>
  <si>
    <t>Filled</t>
  </si>
  <si>
    <t>MS</t>
  </si>
  <si>
    <t>Allocation1</t>
  </si>
  <si>
    <t>Market</t>
  </si>
  <si>
    <t>Equity</t>
  </si>
  <si>
    <t>GCCAP1</t>
  </si>
  <si>
    <t>jpearce</t>
  </si>
  <si>
    <t>Nasdaq</t>
  </si>
  <si>
    <t>USD</t>
  </si>
  <si>
    <t>M</t>
  </si>
  <si>
    <t>ReplaceSubOrder</t>
  </si>
  <si>
    <t>NASDAQ</t>
  </si>
  <si>
    <t>CreateReplaceOrder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</si>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</sst>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8"/>
      <c r="D6" s="13" t="s">
        <v>16</v>
      </c>
      <c r="E6" s="31"/>
      <c r="F6" s="13" t="s">
        <v>17</v>
      </c>
      <c r="G6" s="13" t="s">
        <v>20</v>
      </c>
      <c r="H6" s="13">
        <v>100.0</v>
      </c>
      <c r="I6" s="13">
        <v>100.0</v>
      </c>
      <c r="J6" s="8"/>
      <c r="K6" s="8"/>
      <c r="L6" s="8"/>
      <c r="M6" s="8"/>
      <c r="N6" s="8"/>
      <c r="O6" s="8"/>
      <c r="P6" s="9">
        <v>10.0</v>
      </c>
      <c r="Q6" s="9" t="s">
        <v>21</v>
      </c>
      <c r="R6" s="9" t="s">
        <v>22</v>
      </c>
      <c r="T6" s="9" t="s">
        <v>23</v>
      </c>
      <c r="U6" s="9">
        <v>1000.0</v>
      </c>
      <c r="V6" s="9">
        <v>1000.0</v>
      </c>
      <c r="AF6" s="9" t="s">
        <v>24</v>
      </c>
      <c r="AH6" s="9" t="s">
        <v>25</v>
      </c>
      <c r="AI6" s="9" t="s">
        <v>26</v>
      </c>
      <c r="AJ6" s="9" t="s">
        <v>27</v>
      </c>
      <c r="AK6" s="9" t="s">
        <v>28</v>
      </c>
      <c r="AL6" s="9" t="s">
        <v>29</v>
      </c>
      <c r="AP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13" t="s">
        <v>31</v>
      </c>
      <c r="I6" s="8"/>
      <c r="J6" s="13" t="s">
        <v>16</v>
      </c>
      <c r="K6" s="8"/>
      <c r="L6" s="8"/>
      <c r="M6" s="8"/>
      <c r="N6" s="8"/>
      <c r="O6" s="8"/>
      <c r="AE6" s="9">
        <v>1.0</v>
      </c>
      <c r="AG6" s="9" t="s">
        <v>29</v>
      </c>
      <c r="AI6" s="9" t="s">
        <v>24</v>
      </c>
      <c r="AJ6" s="9" t="s">
        <v>16</v>
      </c>
      <c r="AK6" s="9" t="s">
        <v>17</v>
      </c>
      <c r="AL6" s="9" t="s">
        <v>20</v>
      </c>
      <c r="AM6" s="9">
        <v>100.0</v>
      </c>
      <c r="AN6" s="9">
        <v>100.0</v>
      </c>
      <c r="AT6" s="9" t="s">
        <v>21</v>
      </c>
      <c r="AU6" s="9" t="s">
        <v>22</v>
      </c>
      <c r="AV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50.0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13" t="s">
        <v>31</v>
      </c>
      <c r="I6" s="13" t="s">
        <v>26</v>
      </c>
      <c r="J6" s="13" t="s">
        <v>16</v>
      </c>
      <c r="K6" s="8"/>
      <c r="L6" s="13" t="s">
        <v>25</v>
      </c>
      <c r="M6" s="8"/>
      <c r="N6" s="8"/>
      <c r="O6" s="8"/>
      <c r="U6" s="9" t="s">
        <v>28</v>
      </c>
      <c r="AD6" s="9">
        <v>1.0</v>
      </c>
      <c r="AF6" s="9" t="s">
        <v>29</v>
      </c>
      <c r="AH6" s="9" t="s">
        <v>24</v>
      </c>
      <c r="AI6" s="9" t="s">
        <v>16</v>
      </c>
      <c r="AJ6" s="9" t="s">
        <v>17</v>
      </c>
      <c r="AK6" s="9" t="s">
        <v>20</v>
      </c>
      <c r="AL6" s="9">
        <v>100.0</v>
      </c>
      <c r="AM6" s="9">
        <v>100.0</v>
      </c>
      <c r="AQ6" s="9">
        <v>10.0</v>
      </c>
      <c r="AR6" s="9">
        <v>10.0</v>
      </c>
      <c r="AS6" s="9" t="s">
        <v>21</v>
      </c>
      <c r="AT6" s="9" t="s">
        <v>22</v>
      </c>
      <c r="AU6" s="9" t="s">
        <v>23</v>
      </c>
      <c r="AV6" s="9">
        <v>1000.0</v>
      </c>
      <c r="AW6" s="9">
        <v>1000.0</v>
      </c>
      <c r="BA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