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ilyCash" sheetId="9" r:id="rId11"/>
    <sheet state="visible" name="UpdateDailyCash" sheetId="10" r:id="rId12"/>
    <sheet state="visible" name="CreateDoneAwayOrder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<sst xmlns="http://schemas.openxmlformats.org/spreadsheetml/2006/main" count="130" uniqueCount="40">
  <si>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</si>
  <si>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</si>
  <si>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</si>
  <si>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</si>
  <si>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</si>
  <si>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</si>
  <si>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</si>
  <si>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</si>
  <si>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</si>
  <si>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</si>
  <si>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</si>
  <si>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</si>
  <si>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</si>
  <si>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</si>
  <si>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</si>
  <si>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</si>
  <si>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</si>
  <si>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</si>
  <si>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</si>
  <si>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ES H9</t>
  </si>
  <si>
    <t>Buy</t>
  </si>
  <si>
    <t>Allocation1</t>
  </si>
  <si>
    <t>MS</t>
  </si>
  <si>
    <t>Simulator</t>
  </si>
  <si>
    <t>SelectTrade</t>
  </si>
  <si>
    <t>AcknowledgeTrade</t>
  </si>
  <si>
    <t>ExecuteTrade</t>
  </si>
  <si>
    <t>DailyValuation</t>
  </si>
  <si>
    <t>GetDailyCash</t>
  </si>
  <si>
    <t>UpdateDailyCash</t>
  </si>
  <si>
    <t>USD</t>
  </si>
  <si>
    <t>CreateDoneAwayOrder</t>
  </si>
  <si>
    <t>Sell</t>
  </si>
  <si>
    <t>Blotter</t>
  </si>
  <si>
    <t>SelectTradeOnOrderGrid</t>
  </si>
  <si>
    <t>Filled</t>
  </si>
  <si>
    <t>ReplaceSubOrder</t>
  </si>
  <si>
    <t>CreateReplaceOrder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</si>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</sst>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 t="b">
        <v>1</v>
      </c>
      <c r="E6" s="31"/>
      <c r="F6" s="8"/>
      <c r="G6" s="8"/>
      <c r="H6" s="13">
        <v>5.0</v>
      </c>
      <c r="I6" s="8"/>
      <c r="J6" s="8"/>
      <c r="K6" s="1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5.0</v>
      </c>
      <c r="E6" s="13">
        <v>5.0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32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44998</v>
      </c>
      <c r="C6" s="32">
        <f t="shared" si="1"/>
        <v>44998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30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32</v>
      </c>
      <c r="D6" s="13">
        <v>101.0</v>
      </c>
      <c r="E6" s="13">
        <v>101.0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32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32</v>
      </c>
      <c r="G6" s="13" t="s">
        <v>35</v>
      </c>
      <c r="H6" s="13">
        <v>101.0</v>
      </c>
      <c r="I6" s="13">
        <v>101.0</v>
      </c>
      <c r="J6" s="13">
        <v>100.0</v>
      </c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32</v>
      </c>
      <c r="AL6" s="9" t="s">
        <v>35</v>
      </c>
      <c r="AM6" s="9">
        <v>101.0</v>
      </c>
      <c r="AN6" s="9">
        <v>101.0</v>
      </c>
      <c r="AO6" s="9">
        <v>100.0</v>
      </c>
      <c r="AT6" s="9" t="s">
        <v>22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35</v>
      </c>
      <c r="AL6" s="9">
        <v>5.0</v>
      </c>
      <c r="AM6" s="9">
        <v>5.0</v>
      </c>
      <c r="AN6" s="9">
        <v>100.0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32</v>
      </c>
      <c r="AK7" s="9" t="s">
        <v>39</v>
      </c>
      <c r="AL7" s="9">
        <v>200.0</v>
      </c>
      <c r="AS7" s="9" t="s">
        <v>22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