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SelectAllocatedGroup" sheetId="10" r:id="rId12"/>
    <sheet state="visible" name="EnterAccountValuesToAllocate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<sst xmlns="http://schemas.openxmlformats.org/spreadsheetml/2006/main" count="147" uniqueCount="45">
  <si>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</si>
  <si>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</si>
  <si>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</si>
  <si>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</si>
  <si>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</si>
  <si>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</si>
  <si>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</si>
  <si>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</si>
  <si>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</si>
  <si>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</si>
  <si>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</si>
  <si>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</si>
  <si>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</si>
  <si>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</si>
  <si>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</si>
  <si>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</si>
  <si>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</si>
  <si>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</si>
  <si>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</si>
  <si>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</si>
  <si>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</si>
  <si>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</si>
  <si>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</si>
  <si>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</si>
  <si>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</si>
  <si>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</si>
  <si>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</si>
  <si>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</si>
  <si>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SelectAllocatedGroup</t>
  </si>
  <si>
    <t>MS</t>
  </si>
  <si>
    <t>EnterAccountValuesToAllocate</t>
  </si>
  <si>
    <t>Allocation1</t>
  </si>
  <si>
    <t>Sell</t>
  </si>
  <si>
    <t>No</t>
  </si>
  <si>
    <t>Yes</t>
  </si>
  <si>
    <t>Blotter</t>
  </si>
  <si>
    <t>VerifyOrder</t>
  </si>
  <si>
    <t>NASDAQ</t>
  </si>
  <si>
    <t>jpearce</t>
  </si>
  <si>
    <t>GCCAP1</t>
  </si>
  <si>
    <t>M</t>
  </si>
  <si>
    <t>Equity</t>
  </si>
  <si>
    <t>Filled</t>
  </si>
  <si>
    <t>Market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</si>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</sst>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100.0</v>
      </c>
      <c r="D6" s="13"/>
      <c r="E6" s="32" t="s">
        <v>20</v>
      </c>
      <c r="F6" s="13" t="s">
        <v>19</v>
      </c>
      <c r="G6" s="8"/>
      <c r="H6" s="13">
        <v>1.0</v>
      </c>
      <c r="I6" s="8"/>
      <c r="J6" s="8"/>
      <c r="K6" s="33">
        <v>1.0</v>
      </c>
      <c r="L6" s="8"/>
      <c r="M6" s="8"/>
      <c r="N6" s="8"/>
      <c r="O6" s="8"/>
      <c r="P6" s="9" t="s">
        <v>29</v>
      </c>
      <c r="Q6" s="32" t="s">
        <v>19</v>
      </c>
      <c r="R6" s="34">
        <v>4.0</v>
      </c>
      <c r="S6" s="34">
        <v>5.0</v>
      </c>
      <c r="Y6" s="35"/>
      <c r="Z6" s="32"/>
      <c r="AA6" s="35"/>
      <c r="AB6" s="35"/>
      <c r="AC6" s="32"/>
      <c r="AD6" s="35"/>
      <c r="AI6" s="34"/>
      <c r="AZ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2"/>
      <c r="B8" s="32"/>
      <c r="C8" s="33"/>
      <c r="D8" s="32"/>
      <c r="E8" s="32"/>
      <c r="F8" s="32"/>
      <c r="G8" s="32"/>
      <c r="H8" s="33"/>
      <c r="I8" s="32"/>
      <c r="J8" s="32"/>
      <c r="K8" s="33"/>
      <c r="L8" s="32"/>
      <c r="M8" s="32"/>
      <c r="N8" s="32"/>
      <c r="O8" s="32"/>
      <c r="P8" s="32"/>
      <c r="Q8" s="32"/>
      <c r="R8" s="34"/>
      <c r="S8" s="34"/>
      <c r="T8" s="32"/>
      <c r="U8" s="32"/>
      <c r="V8" s="32"/>
      <c r="W8" s="32"/>
      <c r="X8" s="32"/>
      <c r="Y8" s="35"/>
      <c r="Z8" s="32"/>
      <c r="AA8" s="35"/>
      <c r="AB8" s="35"/>
      <c r="AC8" s="32"/>
      <c r="AD8" s="35"/>
      <c r="AE8" s="34"/>
      <c r="AF8" s="32"/>
      <c r="AG8" s="32"/>
      <c r="AH8" s="32"/>
      <c r="AI8" s="34"/>
      <c r="AJ8" s="34"/>
      <c r="AK8" s="32"/>
      <c r="AL8" s="32"/>
      <c r="AM8" s="32"/>
      <c r="AN8" s="32"/>
      <c r="AO8" s="32"/>
      <c r="AP8" s="32"/>
      <c r="AQ8" s="34"/>
      <c r="AR8" s="34"/>
      <c r="AS8" s="32"/>
      <c r="AT8" s="34"/>
      <c r="AU8" s="34"/>
      <c r="AV8" s="32"/>
      <c r="AW8" s="32"/>
      <c r="AX8" s="34"/>
      <c r="AY8" s="34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18</v>
      </c>
      <c r="C6" s="32" t="s">
        <v>32</v>
      </c>
      <c r="D6" s="38">
        <v>101.0</v>
      </c>
      <c r="E6" s="32"/>
      <c r="F6" s="32" t="s">
        <v>20</v>
      </c>
      <c r="G6" s="32"/>
      <c r="H6" s="32"/>
      <c r="I6" s="32"/>
      <c r="J6" s="33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33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18</v>
      </c>
      <c r="C7" s="32" t="s">
        <v>32</v>
      </c>
      <c r="D7" s="33">
        <v>101.0</v>
      </c>
      <c r="E7" s="32"/>
      <c r="F7" s="32" t="s">
        <v>31</v>
      </c>
      <c r="G7" s="32"/>
      <c r="H7" s="32"/>
      <c r="I7" s="32"/>
      <c r="J7" s="33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34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8"/>
      <c r="G6" s="8"/>
      <c r="H6" s="13" t="s">
        <v>37</v>
      </c>
      <c r="I6" s="13" t="s">
        <v>38</v>
      </c>
      <c r="J6" s="8"/>
      <c r="K6" s="8"/>
      <c r="L6" s="13" t="s">
        <v>39</v>
      </c>
      <c r="M6" s="8"/>
      <c r="N6" s="8"/>
      <c r="O6" s="8"/>
      <c r="AD6" s="9">
        <v>1.0</v>
      </c>
      <c r="AF6" s="9" t="s">
        <v>40</v>
      </c>
      <c r="AH6" s="9" t="s">
        <v>41</v>
      </c>
      <c r="AI6" s="9" t="s">
        <v>18</v>
      </c>
      <c r="AJ6" s="9" t="s">
        <v>19</v>
      </c>
      <c r="AK6" s="9" t="s">
        <v>42</v>
      </c>
      <c r="AL6" s="9">
        <v>100.0</v>
      </c>
      <c r="AQ6" s="9">
        <v>1.0</v>
      </c>
      <c r="AR6" s="9">
        <v>1.0</v>
      </c>
      <c r="AS6" s="9" t="s">
        <v>29</v>
      </c>
      <c r="AT6" s="36" t="s">
        <v>20</v>
      </c>
      <c r="AU6" s="32" t="s">
        <v>43</v>
      </c>
      <c r="AV6" s="9">
        <v>100.0</v>
      </c>
      <c r="AW6" s="9">
        <v>100.0</v>
      </c>
      <c r="BA6" s="9" t="s">
        <v>38</v>
      </c>
      <c r="BG6" s="39" t="s">
        <v>16</v>
      </c>
    </row>
    <row r="7" ht="15.75" customHeight="1">
      <c r="A7" s="8"/>
      <c r="B7" s="8"/>
      <c r="C7" s="8"/>
      <c r="D7" s="13">
        <v>0.0</v>
      </c>
      <c r="E7" s="8"/>
      <c r="F7" s="8"/>
      <c r="G7" s="8"/>
      <c r="H7" s="13" t="s">
        <v>37</v>
      </c>
      <c r="I7" s="13" t="s">
        <v>38</v>
      </c>
      <c r="J7" s="8"/>
      <c r="K7" s="8"/>
      <c r="L7" s="13" t="s">
        <v>39</v>
      </c>
      <c r="M7" s="8"/>
      <c r="N7" s="8"/>
      <c r="O7" s="8"/>
      <c r="AD7" s="9">
        <v>1.0</v>
      </c>
      <c r="AF7" s="9" t="s">
        <v>40</v>
      </c>
      <c r="AH7" s="9" t="s">
        <v>41</v>
      </c>
      <c r="AI7" s="9" t="s">
        <v>18</v>
      </c>
      <c r="AJ7" s="9" t="s">
        <v>32</v>
      </c>
      <c r="AK7" s="9" t="s">
        <v>44</v>
      </c>
      <c r="AL7" s="9">
        <v>101.0</v>
      </c>
      <c r="AS7" s="9" t="s">
        <v>29</v>
      </c>
      <c r="AT7" s="36" t="s">
        <v>31</v>
      </c>
      <c r="AU7" s="32" t="s">
        <v>43</v>
      </c>
      <c r="BA7" s="9" t="s">
        <v>38</v>
      </c>
      <c r="BG7" s="3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