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AllocatedGroup" sheetId="10" r:id="rId12"/>
    <sheet state="visible" name="EnterAccountValuesToAllocate" sheetId="11" r:id="rId13"/>
    <sheet state="visible" name="CreateDoneAwayOrder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<sst xmlns="http://schemas.openxmlformats.org/spreadsheetml/2006/main" count="153" uniqueCount="55">
  <si>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</si>
  <si>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</si>
  <si>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</si>
  <si>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</si>
  <si>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</si>
  <si>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</si>
  <si>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</si>
  <si>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</si>
  <si>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</si>
  <si>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</si>
  <si>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</si>
  <si>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</si>
  <si>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</si>
  <si>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</si>
  <si>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</si>
  <si>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</si>
  <si>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</si>
  <si>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</si>
  <si>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Fifty</t>
  </si>
  <si>
    <t>SetAccountValueCalculatedPref</t>
  </si>
  <si>
    <t>Allocation2</t>
  </si>
  <si>
    <t>Allocation3</t>
  </si>
  <si>
    <t>SetDefaultRuleCalculatedPref</t>
  </si>
  <si>
    <t>Fair Pricing</t>
  </si>
  <si>
    <t>Account Inception</t>
  </si>
  <si>
    <t>TradingTicket</t>
  </si>
  <si>
    <t>CreateDoneAwayOrder</t>
  </si>
  <si>
    <t>AAPL</t>
  </si>
  <si>
    <t>Buy</t>
  </si>
  <si>
    <t>GetDataAllocation</t>
  </si>
  <si>
    <t>Current</t>
  </si>
  <si>
    <t>SelectAllocatedGroup</t>
  </si>
  <si>
    <t>Multiple</t>
  </si>
  <si>
    <t>M</t>
  </si>
  <si>
    <t>jpearce</t>
  </si>
  <si>
    <t>Equity</t>
  </si>
  <si>
    <t>Market</t>
  </si>
  <si>
    <t>USD</t>
  </si>
  <si>
    <t>NASDAQ</t>
  </si>
  <si>
    <t>EnterAccountValuesToAllocate</t>
  </si>
  <si>
    <t>Allocation1</t>
  </si>
  <si>
    <t>Sell</t>
  </si>
  <si>
    <t>No</t>
  </si>
  <si>
    <t>Yes</t>
  </si>
  <si>
    <t>Blotter</t>
  </si>
  <si>
    <t>VerifyOrder</t>
  </si>
  <si>
    <t>AAPL US EQUITY</t>
  </si>
  <si>
    <t>US</t>
  </si>
  <si>
    <t>GCCAP1</t>
  </si>
  <si>
    <t>PartiallyFilled</t>
  </si>
  <si>
    <t>MS</t>
  </si>
  <si>
    <t>None</t>
  </si>
  <si>
    <t>NewMF</t>
  </si>
  <si>
    <t>Filled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</si>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</sst>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4"/>
      <c r="D6" s="35" t="s">
        <v>24</v>
      </c>
      <c r="E6" s="34"/>
      <c r="F6" s="34"/>
      <c r="G6" s="36" t="b">
        <v>1</v>
      </c>
      <c r="H6" s="13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100.0</v>
      </c>
      <c r="E6" s="13">
        <v>50.0</v>
      </c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>
        <v>100.0</v>
      </c>
      <c r="D6" s="13"/>
      <c r="E6" s="13" t="s">
        <v>32</v>
      </c>
      <c r="F6" s="13" t="s">
        <v>28</v>
      </c>
      <c r="G6" s="8"/>
      <c r="H6" s="13">
        <v>1.0</v>
      </c>
      <c r="I6" s="8"/>
      <c r="J6" s="8"/>
      <c r="K6" s="13">
        <v>1.0</v>
      </c>
      <c r="L6" s="8"/>
      <c r="M6" s="8"/>
      <c r="N6" s="8"/>
      <c r="O6" s="8"/>
      <c r="Q6" s="9" t="s">
        <v>28</v>
      </c>
      <c r="R6" s="9">
        <v>4.0</v>
      </c>
      <c r="S6" s="9">
        <v>5.0</v>
      </c>
      <c r="AE6" s="9">
        <v>2.0</v>
      </c>
      <c r="AJ6" s="9">
        <v>1.0</v>
      </c>
      <c r="AK6" s="9" t="s">
        <v>33</v>
      </c>
      <c r="AQ6" s="9">
        <v>50.0</v>
      </c>
      <c r="AT6" s="9">
        <v>64.0</v>
      </c>
      <c r="AU6" s="9">
        <v>64.0</v>
      </c>
      <c r="AX6" s="9">
        <v>50.0</v>
      </c>
      <c r="AY6" s="9">
        <v>50.0</v>
      </c>
      <c r="BA6" s="9" t="s">
        <v>34</v>
      </c>
      <c r="BB6" s="9" t="s">
        <v>35</v>
      </c>
      <c r="BL6" s="9" t="s">
        <v>18</v>
      </c>
      <c r="BN6" s="9" t="s">
        <v>36</v>
      </c>
      <c r="BQ6" s="9" t="s">
        <v>37</v>
      </c>
      <c r="BT6" s="9" t="s">
        <v>38</v>
      </c>
      <c r="CD6" s="9" t="s">
        <v>27</v>
      </c>
      <c r="CQ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41</v>
      </c>
      <c r="D6" s="13">
        <v>102.0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  <c r="AS6" s="9" t="s">
        <v>42</v>
      </c>
    </row>
    <row r="7" ht="15.75" customHeight="1">
      <c r="A7" s="8"/>
      <c r="B7" s="13" t="s">
        <v>27</v>
      </c>
      <c r="C7" s="13" t="s">
        <v>41</v>
      </c>
      <c r="D7" s="13">
        <v>102.0</v>
      </c>
      <c r="E7" s="8"/>
      <c r="F7" s="13" t="s">
        <v>40</v>
      </c>
      <c r="G7" s="8"/>
      <c r="H7" s="8"/>
      <c r="I7" s="8"/>
      <c r="J7" s="13">
        <v>1.0</v>
      </c>
      <c r="K7" s="8"/>
      <c r="L7" s="8"/>
      <c r="M7" s="8"/>
      <c r="N7" s="8"/>
      <c r="O7" s="8"/>
      <c r="AS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13" t="s">
        <v>46</v>
      </c>
      <c r="F6" s="8"/>
      <c r="G6" s="8"/>
      <c r="H6" s="13" t="s">
        <v>38</v>
      </c>
      <c r="I6" s="13" t="s">
        <v>34</v>
      </c>
      <c r="J6" s="13" t="s">
        <v>27</v>
      </c>
      <c r="K6" s="13" t="s">
        <v>47</v>
      </c>
      <c r="L6" s="13" t="s">
        <v>48</v>
      </c>
      <c r="M6" s="8"/>
      <c r="N6" s="8"/>
      <c r="O6" s="8"/>
      <c r="U6" s="9" t="s">
        <v>37</v>
      </c>
      <c r="AA6" s="9" t="s">
        <v>32</v>
      </c>
      <c r="AB6" s="9">
        <v>50.0</v>
      </c>
      <c r="AD6" s="9">
        <v>1.0</v>
      </c>
      <c r="AF6" s="9" t="s">
        <v>33</v>
      </c>
      <c r="AH6" s="9" t="s">
        <v>35</v>
      </c>
      <c r="AI6" s="9" t="s">
        <v>27</v>
      </c>
      <c r="AJ6" s="9" t="s">
        <v>28</v>
      </c>
      <c r="AK6" s="9" t="s">
        <v>49</v>
      </c>
      <c r="AL6" s="9">
        <v>100.0</v>
      </c>
      <c r="AM6" s="9">
        <v>50.0</v>
      </c>
      <c r="AN6" s="9">
        <v>50.0</v>
      </c>
      <c r="AQ6" s="9">
        <v>1.0</v>
      </c>
      <c r="AR6" s="9">
        <v>1.0</v>
      </c>
      <c r="AS6" s="9" t="s">
        <v>50</v>
      </c>
      <c r="AT6" s="9" t="s">
        <v>32</v>
      </c>
      <c r="AU6" s="9" t="s">
        <v>36</v>
      </c>
      <c r="AV6" s="9">
        <v>50.0</v>
      </c>
      <c r="AW6" s="9">
        <v>50.0</v>
      </c>
      <c r="AX6" s="9" t="s">
        <v>18</v>
      </c>
      <c r="BA6" s="9" t="s">
        <v>34</v>
      </c>
      <c r="BG6" s="9" t="s">
        <v>51</v>
      </c>
    </row>
    <row r="7" ht="15.75" customHeight="1">
      <c r="A7" s="8"/>
      <c r="B7" s="8"/>
      <c r="C7" s="8"/>
      <c r="D7" s="13">
        <v>1.0</v>
      </c>
      <c r="E7" s="13" t="s">
        <v>46</v>
      </c>
      <c r="F7" s="8"/>
      <c r="G7" s="8"/>
      <c r="H7" s="13" t="s">
        <v>38</v>
      </c>
      <c r="I7" s="13" t="s">
        <v>34</v>
      </c>
      <c r="J7" s="13" t="s">
        <v>27</v>
      </c>
      <c r="K7" s="13" t="s">
        <v>47</v>
      </c>
      <c r="L7" s="13" t="s">
        <v>48</v>
      </c>
      <c r="M7" s="8"/>
      <c r="N7" s="8"/>
      <c r="O7" s="8"/>
      <c r="U7" s="9" t="s">
        <v>37</v>
      </c>
      <c r="AA7" s="9" t="s">
        <v>52</v>
      </c>
      <c r="AB7" s="9">
        <v>102.0</v>
      </c>
      <c r="AD7" s="9">
        <v>1.0</v>
      </c>
      <c r="AF7" s="9" t="s">
        <v>33</v>
      </c>
      <c r="AH7" s="9" t="s">
        <v>35</v>
      </c>
      <c r="AI7" s="9" t="s">
        <v>27</v>
      </c>
      <c r="AJ7" s="9" t="s">
        <v>41</v>
      </c>
      <c r="AK7" s="9" t="s">
        <v>53</v>
      </c>
      <c r="AL7" s="9">
        <v>102.0</v>
      </c>
      <c r="AM7" s="9">
        <v>102.0</v>
      </c>
      <c r="AN7" s="9">
        <v>100.0</v>
      </c>
      <c r="AQ7" s="9">
        <v>1.0</v>
      </c>
      <c r="AR7" s="9">
        <v>1.0</v>
      </c>
      <c r="AS7" s="9" t="s">
        <v>50</v>
      </c>
      <c r="AT7" s="9" t="s">
        <v>40</v>
      </c>
      <c r="AU7" s="9" t="s">
        <v>36</v>
      </c>
      <c r="AV7" s="9">
        <v>-102.0</v>
      </c>
      <c r="AW7" s="9">
        <v>-102.0</v>
      </c>
      <c r="AX7" s="9" t="s">
        <v>54</v>
      </c>
      <c r="BA7" s="9" t="s">
        <v>34</v>
      </c>
      <c r="BG7" s="9" t="s">
        <v>51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