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<sst xmlns="http://schemas.openxmlformats.org/spreadsheetml/2006/main" count="177" uniqueCount="54">
  <si>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</si>
  <si>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</si>
  <si>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</si>
  <si>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</si>
  <si>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</si>
  <si>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</si>
  <si>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</si>
  <si>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</si>
  <si>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</si>
  <si>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</si>
  <si>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</si>
  <si>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</si>
  <si>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</si>
  <si>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</si>
  <si>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</si>
  <si>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</si>
  <si>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</si>
  <si>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</si>
  <si>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GOOG</t>
  </si>
  <si>
    <t>Buy</t>
  </si>
  <si>
    <t>Allocation2,Allocation3</t>
  </si>
  <si>
    <t>60,40</t>
  </si>
  <si>
    <t>Allocation</t>
  </si>
  <si>
    <t>AddCalculatedPreferences</t>
  </si>
  <si>
    <t>TT349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</si>
  <si>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</si>
  <si>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</si>
  <si>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</si>
  <si>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</si>
  <si>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</si>
  <si>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</si>
  <si>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Blotter</t>
  </si>
  <si>
    <t>SelectTradeOnOrderGrid</t>
  </si>
  <si>
    <t>New</t>
  </si>
  <si>
    <t>ReplaceSubOrder</t>
  </si>
  <si>
    <t>CreateReplaceOrder</t>
  </si>
  <si>
    <t>VerifyOrder</t>
  </si>
  <si>
    <t>NASDAQ</t>
  </si>
  <si>
    <t>M</t>
  </si>
  <si>
    <t>Equity</t>
  </si>
  <si>
    <t>Filled</t>
  </si>
  <si>
    <t>MS</t>
  </si>
  <si>
    <t>Market</t>
  </si>
  <si>
    <t>Replaced</t>
  </si>
  <si>
    <t>GetDataAllocation</t>
  </si>
  <si>
    <t>Current</t>
  </si>
  <si>
    <t>CheckAllocatedGroups</t>
  </si>
  <si>
    <t>Multiple</t>
  </si>
  <si>
    <t>Treasury</t>
  </si>
  <si>
    <t>USD</t>
  </si>
  <si>
    <t>Strategy Unallocated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</si>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</sst>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/>
      <c r="F6" s="8"/>
      <c r="G6" s="13" t="b">
        <v>0</v>
      </c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400.0</v>
      </c>
      <c r="E6" s="13">
        <v>400.0</v>
      </c>
      <c r="F6" s="13" t="s">
        <v>26</v>
      </c>
      <c r="G6" s="8"/>
      <c r="H6" s="8"/>
      <c r="I6" s="13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30</v>
      </c>
      <c r="D7" s="13">
        <v>1200.0</v>
      </c>
      <c r="E7" s="13">
        <v>0.0</v>
      </c>
      <c r="F7" s="13" t="s">
        <v>24</v>
      </c>
      <c r="G7" s="8"/>
      <c r="H7" s="8"/>
      <c r="I7" s="13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2" t="s">
        <v>18</v>
      </c>
      <c r="E6" s="34"/>
      <c r="F6" s="34" t="s">
        <v>30</v>
      </c>
      <c r="G6" s="35" t="s">
        <v>33</v>
      </c>
      <c r="H6" s="36">
        <v>1200.0</v>
      </c>
      <c r="I6" s="36"/>
      <c r="J6" s="36"/>
      <c r="K6" s="34"/>
      <c r="L6" s="34"/>
      <c r="M6" s="34"/>
      <c r="N6" s="34"/>
      <c r="O6" s="34"/>
      <c r="P6" s="34"/>
      <c r="Q6" s="34"/>
      <c r="R6" s="35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7"/>
      <c r="AF6" s="34"/>
      <c r="AG6" s="34"/>
      <c r="AH6" s="34"/>
      <c r="AI6" s="34"/>
      <c r="AJ6" s="34" t="s">
        <v>18</v>
      </c>
      <c r="AK6" s="34" t="s">
        <v>30</v>
      </c>
      <c r="AL6" s="35" t="s">
        <v>33</v>
      </c>
      <c r="AM6" s="37">
        <v>1200.0</v>
      </c>
      <c r="AN6" s="37"/>
      <c r="AO6" s="37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>
        <v>1300.0</v>
      </c>
      <c r="E6" s="13">
        <v>1300.0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 t="s">
        <v>37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 t="s">
        <v>38</v>
      </c>
      <c r="AG6" s="34"/>
      <c r="AH6" s="34" t="s">
        <v>39</v>
      </c>
      <c r="AI6" s="34" t="s">
        <v>18</v>
      </c>
      <c r="AJ6" s="34" t="s">
        <v>19</v>
      </c>
      <c r="AK6" s="34" t="s">
        <v>40</v>
      </c>
      <c r="AL6" s="38">
        <v>400.0</v>
      </c>
      <c r="AM6" s="37"/>
      <c r="AN6" s="34"/>
      <c r="AO6" s="34"/>
      <c r="AP6" s="34"/>
      <c r="AQ6" s="34"/>
      <c r="AR6" s="34"/>
      <c r="AS6" s="34" t="s">
        <v>41</v>
      </c>
      <c r="AT6" s="35"/>
      <c r="AU6" s="34" t="s">
        <v>42</v>
      </c>
      <c r="AV6" s="38"/>
      <c r="AW6" s="37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37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 t="s">
        <v>38</v>
      </c>
      <c r="AG7" s="34"/>
      <c r="AH7" s="34" t="s">
        <v>39</v>
      </c>
      <c r="AI7" s="34" t="s">
        <v>18</v>
      </c>
      <c r="AJ7" s="34" t="s">
        <v>19</v>
      </c>
      <c r="AK7" s="34" t="s">
        <v>40</v>
      </c>
      <c r="AL7" s="38">
        <v>1000.0</v>
      </c>
      <c r="AM7" s="38"/>
      <c r="AN7" s="34"/>
      <c r="AO7" s="34"/>
      <c r="AP7" s="34"/>
      <c r="AQ7" s="34"/>
      <c r="AR7" s="34"/>
      <c r="AS7" s="34" t="s">
        <v>41</v>
      </c>
      <c r="AU7" s="34" t="s">
        <v>42</v>
      </c>
      <c r="AV7" s="38"/>
      <c r="AW7" s="38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37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7">
        <v>1.0</v>
      </c>
      <c r="AE8" s="34"/>
      <c r="AF8" s="34" t="s">
        <v>38</v>
      </c>
      <c r="AG8" s="34"/>
      <c r="AH8" s="34" t="s">
        <v>39</v>
      </c>
      <c r="AI8" s="34" t="s">
        <v>18</v>
      </c>
      <c r="AJ8" s="34" t="s">
        <v>30</v>
      </c>
      <c r="AK8" s="34" t="s">
        <v>43</v>
      </c>
      <c r="AL8" s="38">
        <v>1300.0</v>
      </c>
      <c r="AM8" s="37"/>
      <c r="AN8" s="34"/>
      <c r="AO8" s="34"/>
      <c r="AP8" s="34"/>
      <c r="AQ8" s="34"/>
      <c r="AR8" s="34"/>
      <c r="AS8" s="34" t="s">
        <v>41</v>
      </c>
      <c r="AT8" s="34"/>
      <c r="AU8" s="34" t="s">
        <v>42</v>
      </c>
      <c r="AV8" s="38"/>
      <c r="AW8" s="38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47</v>
      </c>
      <c r="C6" s="39"/>
      <c r="D6" s="39"/>
      <c r="E6" s="40">
        <v>1000.0</v>
      </c>
      <c r="G6" s="39" t="s">
        <v>39</v>
      </c>
      <c r="H6" s="41">
        <v>4.0</v>
      </c>
      <c r="I6" s="41">
        <v>5.0</v>
      </c>
      <c r="J6" s="41">
        <v>1.0</v>
      </c>
      <c r="K6" s="41">
        <v>1.0</v>
      </c>
      <c r="L6" s="41">
        <v>1.0</v>
      </c>
      <c r="M6" s="42"/>
      <c r="N6" s="39" t="s">
        <v>48</v>
      </c>
      <c r="O6" s="39" t="s">
        <v>41</v>
      </c>
      <c r="Z6" s="39" t="s">
        <v>49</v>
      </c>
      <c r="AD6" s="39" t="s">
        <v>37</v>
      </c>
      <c r="AE6" s="40">
        <v>1000.0</v>
      </c>
      <c r="AI6" s="41">
        <v>1.0</v>
      </c>
      <c r="AY6" s="39" t="s">
        <v>42</v>
      </c>
      <c r="BE6" s="40">
        <v>1000.0</v>
      </c>
      <c r="BF6" s="40">
        <v>1000.0</v>
      </c>
      <c r="BJ6" s="40">
        <v>1000.0</v>
      </c>
      <c r="BK6" s="41"/>
      <c r="BL6" s="42"/>
      <c r="BM6" s="39" t="s">
        <v>49</v>
      </c>
      <c r="BO6" s="39" t="s">
        <v>19</v>
      </c>
      <c r="BP6" s="41"/>
      <c r="BQ6" s="41"/>
      <c r="BR6" s="41"/>
      <c r="BS6" s="39" t="s">
        <v>50</v>
      </c>
      <c r="BT6" s="13" t="s">
        <v>18</v>
      </c>
      <c r="CF6" s="39" t="s">
        <v>51</v>
      </c>
      <c r="CG6" s="41">
        <v>2.0</v>
      </c>
      <c r="CH6" s="39"/>
      <c r="CI6" s="39" t="s">
        <v>19</v>
      </c>
      <c r="CJ6" s="41"/>
      <c r="CK6" s="39" t="s">
        <v>52</v>
      </c>
      <c r="CN6" s="39" t="s">
        <v>53</v>
      </c>
      <c r="CO6" s="39" t="s">
        <v>37</v>
      </c>
    </row>
    <row r="7" ht="15.75" customHeight="1">
      <c r="A7" s="8"/>
      <c r="B7" s="39" t="s">
        <v>26</v>
      </c>
      <c r="C7" s="39"/>
      <c r="D7" s="39"/>
      <c r="E7" s="41">
        <v>400.0</v>
      </c>
      <c r="G7" s="39" t="s">
        <v>39</v>
      </c>
      <c r="H7" s="41">
        <v>4.0</v>
      </c>
      <c r="I7" s="41">
        <v>5.0</v>
      </c>
      <c r="J7" s="41">
        <v>1.0</v>
      </c>
      <c r="K7" s="41">
        <v>1.0</v>
      </c>
      <c r="L7" s="41">
        <v>1.0</v>
      </c>
      <c r="M7" s="42"/>
      <c r="N7" s="39" t="s">
        <v>48</v>
      </c>
      <c r="O7" s="39" t="s">
        <v>41</v>
      </c>
      <c r="Z7" s="39" t="s">
        <v>49</v>
      </c>
      <c r="AD7" s="39" t="s">
        <v>37</v>
      </c>
      <c r="AE7" s="41">
        <v>400.0</v>
      </c>
      <c r="AI7" s="41">
        <v>1.0</v>
      </c>
      <c r="AY7" s="39" t="s">
        <v>42</v>
      </c>
      <c r="BE7" s="41">
        <v>400.0</v>
      </c>
      <c r="BF7" s="41">
        <v>400.0</v>
      </c>
      <c r="BJ7" s="41">
        <v>400.0</v>
      </c>
      <c r="BK7" s="41"/>
      <c r="BL7" s="42"/>
      <c r="BM7" s="39" t="s">
        <v>49</v>
      </c>
      <c r="BO7" s="39" t="s">
        <v>19</v>
      </c>
      <c r="BP7" s="41"/>
      <c r="BQ7" s="41"/>
      <c r="BR7" s="41"/>
      <c r="BS7" s="39" t="s">
        <v>50</v>
      </c>
      <c r="BT7" s="13" t="s">
        <v>18</v>
      </c>
      <c r="CF7" s="39" t="s">
        <v>51</v>
      </c>
      <c r="CG7" s="41">
        <v>2.0</v>
      </c>
      <c r="CH7" s="39"/>
      <c r="CI7" s="39" t="s">
        <v>19</v>
      </c>
      <c r="CJ7" s="41"/>
      <c r="CK7" s="39" t="s">
        <v>52</v>
      </c>
      <c r="CN7" s="39" t="s">
        <v>53</v>
      </c>
      <c r="CO7" s="3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