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NewSubOrder" sheetId="8" r:id="rId10"/>
    <sheet state="visible" name="CreateDoneAway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<sst xmlns="http://schemas.openxmlformats.org/spreadsheetml/2006/main" count="114" uniqueCount="45">
  <si>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</si>
  <si>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</si>
  <si>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</si>
  <si>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</si>
  <si>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</si>
  <si>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</si>
  <si>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</si>
  <si>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</si>
  <si>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</si>
  <si>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</si>
  <si>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</si>
  <si>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</si>
  <si>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</si>
  <si>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</si>
  <si>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</si>
  <si>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</si>
  <si>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Import</t>
  </si>
  <si>
    <t>\\192.168.2.108\DistributedAutomation_Master\Import Cases\stage(TT-0360).csv</t>
  </si>
  <si>
    <t>ISOX</t>
  </si>
  <si>
    <t>Staged Order</t>
  </si>
  <si>
    <t>SelectAllOnImport</t>
  </si>
  <si>
    <t>Blotter</t>
  </si>
  <si>
    <t>TradeNewSubOrder</t>
  </si>
  <si>
    <t>AAPL US EQUITY</t>
  </si>
  <si>
    <t>NASDAQ</t>
  </si>
  <si>
    <t>jpearce</t>
  </si>
  <si>
    <t>AAPL</t>
  </si>
  <si>
    <t>GCCAP1</t>
  </si>
  <si>
    <t>NewMF</t>
  </si>
  <si>
    <t>M</t>
  </si>
  <si>
    <t>Equity</t>
  </si>
  <si>
    <t>Buy</t>
  </si>
  <si>
    <t>New</t>
  </si>
  <si>
    <t>MS</t>
  </si>
  <si>
    <t>Allocation1</t>
  </si>
  <si>
    <t>TradingTicket</t>
  </si>
  <si>
    <t>CreateNewSubOrder</t>
  </si>
  <si>
    <t>CreateDoneAwayOrder</t>
  </si>
  <si>
    <t>Sell</t>
  </si>
  <si>
    <t>Yes</t>
  </si>
  <si>
    <t>VerifyOrder</t>
  </si>
  <si>
    <t>US</t>
  </si>
  <si>
    <t>Filled</t>
  </si>
  <si>
    <t>Limit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</si>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</sst>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0</v>
      </c>
      <c r="D6" s="13"/>
      <c r="E6" s="13" t="s">
        <v>17</v>
      </c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23</v>
      </c>
      <c r="F6" s="8"/>
      <c r="G6" s="8"/>
      <c r="H6" s="13" t="s">
        <v>24</v>
      </c>
      <c r="I6" s="13" t="s">
        <v>25</v>
      </c>
      <c r="J6" s="13" t="s">
        <v>26</v>
      </c>
      <c r="K6" s="8"/>
      <c r="L6" s="13" t="s">
        <v>27</v>
      </c>
      <c r="M6" s="8"/>
      <c r="N6" s="8"/>
      <c r="O6" s="8"/>
      <c r="AA6" s="9" t="s">
        <v>28</v>
      </c>
      <c r="AD6" s="9">
        <v>1.0</v>
      </c>
      <c r="AF6" s="9" t="s">
        <v>29</v>
      </c>
      <c r="AH6" s="9" t="s">
        <v>30</v>
      </c>
      <c r="AI6" s="9" t="s">
        <v>26</v>
      </c>
      <c r="AJ6" s="9" t="s">
        <v>31</v>
      </c>
      <c r="AK6" s="9" t="s">
        <v>32</v>
      </c>
      <c r="AL6" s="9">
        <v>522.0</v>
      </c>
      <c r="AS6" s="9" t="s">
        <v>33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31</v>
      </c>
      <c r="D6" s="13">
        <v>522.0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38</v>
      </c>
      <c r="D6" s="32">
        <v>100001.0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23</v>
      </c>
      <c r="F6" s="8"/>
      <c r="G6" s="8"/>
      <c r="H6" s="13" t="s">
        <v>24</v>
      </c>
      <c r="I6" s="13" t="s">
        <v>25</v>
      </c>
      <c r="J6" s="13" t="s">
        <v>26</v>
      </c>
      <c r="K6" s="13" t="s">
        <v>41</v>
      </c>
      <c r="L6" s="13" t="s">
        <v>27</v>
      </c>
      <c r="M6" s="8"/>
      <c r="N6" s="8"/>
      <c r="O6" s="8"/>
      <c r="AA6" s="9" t="s">
        <v>28</v>
      </c>
      <c r="AB6" s="9">
        <v>522.0</v>
      </c>
      <c r="AD6" s="9">
        <v>1.0</v>
      </c>
      <c r="AF6" s="9" t="s">
        <v>29</v>
      </c>
      <c r="AH6" s="9" t="s">
        <v>30</v>
      </c>
      <c r="AI6" s="9" t="s">
        <v>26</v>
      </c>
      <c r="AJ6" s="9" t="s">
        <v>31</v>
      </c>
      <c r="AK6" s="9" t="s">
        <v>42</v>
      </c>
      <c r="AL6" s="9">
        <v>522.0</v>
      </c>
      <c r="AM6" s="9">
        <v>522.0</v>
      </c>
      <c r="AO6" s="9">
        <v>522.0</v>
      </c>
      <c r="AQ6" s="9">
        <v>1.0</v>
      </c>
      <c r="AR6" s="9">
        <v>1.0</v>
      </c>
      <c r="AS6" s="9" t="s">
        <v>33</v>
      </c>
      <c r="AT6" s="9" t="s">
        <v>34</v>
      </c>
      <c r="AU6" s="9" t="s">
        <v>43</v>
      </c>
      <c r="AV6" s="9">
        <v>522.0</v>
      </c>
      <c r="AW6" s="9">
        <v>522.0</v>
      </c>
      <c r="AY6" s="9">
        <v>522.0</v>
      </c>
      <c r="BA6" s="9" t="s">
        <v>25</v>
      </c>
    </row>
    <row r="7" ht="15.75" customHeight="1">
      <c r="A7" s="8"/>
      <c r="B7" s="8"/>
      <c r="C7" s="8"/>
      <c r="D7" s="13">
        <v>1.0</v>
      </c>
      <c r="E7" s="13" t="s">
        <v>23</v>
      </c>
      <c r="F7" s="8"/>
      <c r="G7" s="8"/>
      <c r="H7" s="13" t="s">
        <v>24</v>
      </c>
      <c r="I7" s="13" t="s">
        <v>25</v>
      </c>
      <c r="J7" s="13" t="s">
        <v>26</v>
      </c>
      <c r="K7" s="13" t="s">
        <v>41</v>
      </c>
      <c r="L7" s="13" t="s">
        <v>27</v>
      </c>
      <c r="M7" s="8"/>
      <c r="N7" s="8"/>
      <c r="O7" s="8"/>
      <c r="AA7" s="9" t="s">
        <v>28</v>
      </c>
      <c r="AB7" s="9">
        <v>100001.0</v>
      </c>
      <c r="AD7" s="9">
        <v>1.0</v>
      </c>
      <c r="AF7" s="9" t="s">
        <v>29</v>
      </c>
      <c r="AH7" s="9" t="s">
        <v>30</v>
      </c>
      <c r="AI7" s="9" t="s">
        <v>26</v>
      </c>
      <c r="AJ7" s="9" t="s">
        <v>38</v>
      </c>
      <c r="AK7" s="9" t="s">
        <v>42</v>
      </c>
      <c r="AL7" s="9">
        <v>100001.0</v>
      </c>
      <c r="AM7" s="9">
        <v>100001.0</v>
      </c>
      <c r="AO7" s="9">
        <v>100001.0</v>
      </c>
      <c r="AQ7" s="9">
        <v>1.0</v>
      </c>
      <c r="AR7" s="9">
        <v>1.0</v>
      </c>
      <c r="AS7" s="9" t="s">
        <v>33</v>
      </c>
      <c r="AT7" s="9" t="s">
        <v>34</v>
      </c>
      <c r="AU7" s="9" t="s">
        <v>44</v>
      </c>
      <c r="AV7" s="9">
        <v>-100001.0</v>
      </c>
      <c r="AW7" s="9">
        <v>-100001.0</v>
      </c>
      <c r="AY7" s="9">
        <v>100001.0</v>
      </c>
      <c r="BA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