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SelectTrade1" sheetId="9" r:id="rId11"/>
    <sheet state="visible" name="AcknowledgeTrade1" sheetId="10" r:id="rId12"/>
    <sheet state="visible" name="CreateDoneAwayOrder1" sheetId="11" r:id="rId13"/>
    <sheet state="visible" name="VerifyOrder" sheetId="12" r:id="rId14"/>
    <sheet state="visible" name="GetDataAllocation" sheetId="13" r:id="rId15"/>
    <sheet state="visible" name="CheckUnallocatedGroups" sheetId="14" r:id="rId16"/>
    <sheet state="visible" name="CheckAllocatedGroups" sheetId="15" r:id="rId17"/>
  </sheets>
  <definedNames/>
  <calcPr/>
</workbook>
</file>

<file path=xl/sharedStrings.xml><?xml version="1.0" encoding="utf-8"?>
<sst xmlns="http://schemas.openxmlformats.org/spreadsheetml/2006/main" count="237" uniqueCount="57">
  <si>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</si>
  <si>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</si>
  <si>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</si>
  <si>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</si>
  <si>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</si>
  <si>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</si>
  <si>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</si>
  <si>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</si>
  <si>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</si>
  <si>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</si>
  <si>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</si>
  <si>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</si>
  <si>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</si>
  <si>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</si>
  <si>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</si>
  <si>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</si>
  <si>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</si>
  <si>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</si>
  <si>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</si>
  <si>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Sell short</t>
  </si>
  <si>
    <t>Allocation1</t>
  </si>
  <si>
    <t>MSFT</t>
  </si>
  <si>
    <t>CreateLiveOrder</t>
  </si>
  <si>
    <t>Unallocated</t>
  </si>
  <si>
    <t>Simulator</t>
  </si>
  <si>
    <t>SelectTrade</t>
  </si>
  <si>
    <t>AcknowledgeTrade</t>
  </si>
  <si>
    <t>Buy to Close</t>
  </si>
  <si>
    <t>Blotter</t>
  </si>
  <si>
    <t>VerifyOrder</t>
  </si>
  <si>
    <t>NASDAQ</t>
  </si>
  <si>
    <t>M</t>
  </si>
  <si>
    <t>Equity</t>
  </si>
  <si>
    <t>Filled</t>
  </si>
  <si>
    <t>MS</t>
  </si>
  <si>
    <t>Market</t>
  </si>
  <si>
    <t>New</t>
  </si>
  <si>
    <t>Allocation</t>
  </si>
  <si>
    <t>GetDataAllocation</t>
  </si>
  <si>
    <t>Current</t>
  </si>
  <si>
    <t>CheckUnallocatedGroups</t>
  </si>
  <si>
    <t>CheckAllocatedGroups</t>
  </si>
  <si>
    <t>Manual</t>
  </si>
  <si>
    <t>AAPL US EQUITY</t>
  </si>
  <si>
    <t>Open</t>
  </si>
  <si>
    <t>APPLE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</si>
  <si>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</si>
  <si>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</si>
  <si>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</si>
  <si>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</si>
  <si>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</si>
  <si>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</si>
  <si>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</si>
  <si>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SellShort</t>
  </si>
  <si>
    <t>US</t>
  </si>
  <si>
    <t>jpearce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</si>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</sst>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4" xfId="0" applyAlignment="1" applyFont="1" applyNumberFormat="1">
      <alignment readingOrder="0" shrinkToFit="0" vertical="bottom" wrapText="0"/>
    </xf>
    <xf borderId="0" fillId="0" fontId="13" numFmtId="165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0" fillId="0" fontId="1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>
        <v>100.0</v>
      </c>
      <c r="E6" s="12">
        <v>100.0</v>
      </c>
      <c r="F6" s="12" t="s">
        <v>20</v>
      </c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31"/>
      <c r="B7" s="32" t="s">
        <v>21</v>
      </c>
      <c r="C7" s="31" t="s">
        <v>19</v>
      </c>
      <c r="D7" s="33">
        <v>100.0</v>
      </c>
      <c r="E7" s="33">
        <v>100.0</v>
      </c>
      <c r="F7" s="31" t="s">
        <v>20</v>
      </c>
      <c r="G7" s="31"/>
      <c r="H7" s="31"/>
      <c r="I7" s="31"/>
      <c r="J7" s="33">
        <v>1.0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>
        <v>100.0</v>
      </c>
      <c r="E6" s="12">
        <v>100.0</v>
      </c>
      <c r="F6" s="12" t="s">
        <v>23</v>
      </c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31"/>
      <c r="B7" s="32" t="s">
        <v>21</v>
      </c>
      <c r="C7" s="31" t="s">
        <v>19</v>
      </c>
      <c r="D7" s="33">
        <v>100.0</v>
      </c>
      <c r="E7" s="33">
        <v>100.0</v>
      </c>
      <c r="F7" s="31" t="s">
        <v>23</v>
      </c>
      <c r="G7" s="31"/>
      <c r="H7" s="31"/>
      <c r="I7" s="31"/>
      <c r="J7" s="33">
        <v>1.0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19</v>
      </c>
      <c r="C6" s="36" t="s">
        <v>21</v>
      </c>
      <c r="D6" s="34"/>
      <c r="E6" s="31"/>
      <c r="F6" s="31"/>
      <c r="G6" s="33">
        <v>100.0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0" customHeight="1">
      <c r="A6" s="34"/>
      <c r="B6" s="35" t="s">
        <v>19</v>
      </c>
      <c r="C6" s="36" t="s">
        <v>21</v>
      </c>
      <c r="D6" s="34"/>
      <c r="E6" s="31"/>
      <c r="F6" s="31"/>
      <c r="G6" s="33">
        <v>100.0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27</v>
      </c>
      <c r="D6" s="12">
        <v>120.0</v>
      </c>
      <c r="E6" s="12">
        <v>120.0</v>
      </c>
      <c r="F6" s="12" t="s">
        <v>23</v>
      </c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31"/>
      <c r="B7" s="32" t="s">
        <v>21</v>
      </c>
      <c r="C7" s="31" t="s">
        <v>27</v>
      </c>
      <c r="D7" s="33">
        <v>220.0</v>
      </c>
      <c r="E7" s="33">
        <v>220.0</v>
      </c>
      <c r="F7" s="31" t="s">
        <v>23</v>
      </c>
      <c r="G7" s="31"/>
      <c r="H7" s="31"/>
      <c r="I7" s="31"/>
      <c r="J7" s="33">
        <v>1.0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s">
        <v>30</v>
      </c>
      <c r="I6" s="8"/>
      <c r="J6" s="8"/>
      <c r="K6" s="8"/>
      <c r="L6" s="8"/>
      <c r="M6" s="8"/>
      <c r="N6" s="8"/>
      <c r="O6" s="8"/>
      <c r="AD6" s="9">
        <v>1.0</v>
      </c>
      <c r="AF6" s="9" t="s">
        <v>31</v>
      </c>
      <c r="AH6" s="9" t="s">
        <v>32</v>
      </c>
      <c r="AI6" s="9" t="s">
        <v>18</v>
      </c>
      <c r="AJ6" s="9" t="s">
        <v>19</v>
      </c>
      <c r="AK6" s="9" t="s">
        <v>33</v>
      </c>
      <c r="AL6" s="9">
        <v>100.0</v>
      </c>
      <c r="AS6" s="9" t="s">
        <v>34</v>
      </c>
      <c r="AU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12" t="s">
        <v>30</v>
      </c>
      <c r="I7" s="8"/>
      <c r="J7" s="8"/>
      <c r="K7" s="8"/>
      <c r="L7" s="8"/>
      <c r="M7" s="8"/>
      <c r="N7" s="8"/>
      <c r="O7" s="8"/>
      <c r="AD7" s="9">
        <v>1.0</v>
      </c>
      <c r="AF7" s="9" t="s">
        <v>31</v>
      </c>
      <c r="AH7" s="9" t="s">
        <v>32</v>
      </c>
      <c r="AI7" s="9" t="s">
        <v>18</v>
      </c>
      <c r="AJ7" s="9" t="s">
        <v>19</v>
      </c>
      <c r="AK7" s="9" t="s">
        <v>36</v>
      </c>
      <c r="AL7" s="9">
        <v>100.0</v>
      </c>
      <c r="AS7" s="9" t="s">
        <v>34</v>
      </c>
      <c r="AU7" s="9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12" t="s">
        <v>30</v>
      </c>
      <c r="I8" s="8"/>
      <c r="J8" s="8"/>
      <c r="K8" s="8"/>
      <c r="L8" s="8"/>
      <c r="M8" s="8"/>
      <c r="N8" s="8"/>
      <c r="O8" s="8"/>
      <c r="AD8" s="9">
        <v>1.0</v>
      </c>
      <c r="AF8" s="9" t="s">
        <v>31</v>
      </c>
      <c r="AH8" s="9" t="s">
        <v>32</v>
      </c>
      <c r="AI8" s="9" t="s">
        <v>18</v>
      </c>
      <c r="AJ8" s="9" t="s">
        <v>27</v>
      </c>
      <c r="AK8" s="9" t="s">
        <v>33</v>
      </c>
      <c r="AL8" s="9">
        <v>120.0</v>
      </c>
      <c r="AS8" s="9" t="s">
        <v>34</v>
      </c>
      <c r="AU8" s="9" t="s">
        <v>35</v>
      </c>
    </row>
    <row r="9" ht="15.75" customHeight="1">
      <c r="A9" s="31"/>
      <c r="B9" s="31"/>
      <c r="C9" s="31"/>
      <c r="D9" s="31"/>
      <c r="E9" s="31"/>
      <c r="F9" s="31"/>
      <c r="G9" s="31"/>
      <c r="H9" s="31" t="s">
        <v>30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7">
        <v>1.0</v>
      </c>
      <c r="AE9" s="31"/>
      <c r="AF9" s="31" t="s">
        <v>31</v>
      </c>
      <c r="AG9" s="31"/>
      <c r="AH9" s="31" t="s">
        <v>32</v>
      </c>
      <c r="AI9" s="32" t="s">
        <v>21</v>
      </c>
      <c r="AJ9" s="31" t="s">
        <v>19</v>
      </c>
      <c r="AK9" s="31" t="s">
        <v>33</v>
      </c>
      <c r="AL9" s="37">
        <v>100.0</v>
      </c>
      <c r="AM9" s="31"/>
      <c r="AN9" s="31"/>
      <c r="AO9" s="31"/>
      <c r="AP9" s="31"/>
      <c r="AQ9" s="31"/>
      <c r="AR9" s="31"/>
      <c r="AS9" s="31" t="s">
        <v>34</v>
      </c>
      <c r="AT9" s="31"/>
      <c r="AU9" s="31" t="s">
        <v>35</v>
      </c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/>
      <c r="C10" s="31"/>
      <c r="D10" s="31"/>
      <c r="E10" s="31"/>
      <c r="F10" s="31"/>
      <c r="G10" s="31"/>
      <c r="H10" s="31" t="s">
        <v>30</v>
      </c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7">
        <v>1.0</v>
      </c>
      <c r="AE10" s="31"/>
      <c r="AF10" s="31" t="s">
        <v>31</v>
      </c>
      <c r="AG10" s="31"/>
      <c r="AH10" s="31" t="s">
        <v>32</v>
      </c>
      <c r="AI10" s="32" t="s">
        <v>21</v>
      </c>
      <c r="AJ10" s="31" t="s">
        <v>19</v>
      </c>
      <c r="AK10" s="31" t="s">
        <v>36</v>
      </c>
      <c r="AL10" s="37">
        <v>100.0</v>
      </c>
      <c r="AM10" s="31"/>
      <c r="AN10" s="31"/>
      <c r="AO10" s="31"/>
      <c r="AP10" s="31"/>
      <c r="AQ10" s="31"/>
      <c r="AR10" s="31"/>
      <c r="AS10" s="31" t="s">
        <v>34</v>
      </c>
      <c r="AT10" s="31"/>
      <c r="AU10" s="31" t="s">
        <v>35</v>
      </c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1"/>
      <c r="C11" s="31"/>
      <c r="D11" s="31"/>
      <c r="E11" s="31"/>
      <c r="F11" s="31"/>
      <c r="G11" s="31"/>
      <c r="H11" s="31" t="s">
        <v>30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7">
        <v>1.0</v>
      </c>
      <c r="AE11" s="31"/>
      <c r="AF11" s="31" t="s">
        <v>31</v>
      </c>
      <c r="AG11" s="31"/>
      <c r="AH11" s="31" t="s">
        <v>32</v>
      </c>
      <c r="AI11" s="32" t="s">
        <v>21</v>
      </c>
      <c r="AJ11" s="31" t="s">
        <v>27</v>
      </c>
      <c r="AK11" s="31" t="s">
        <v>33</v>
      </c>
      <c r="AL11" s="37">
        <v>220.0</v>
      </c>
      <c r="AM11" s="31"/>
      <c r="AN11" s="31"/>
      <c r="AO11" s="31"/>
      <c r="AP11" s="31"/>
      <c r="AQ11" s="31"/>
      <c r="AR11" s="31"/>
      <c r="AS11" s="31" t="s">
        <v>34</v>
      </c>
      <c r="AT11" s="31"/>
      <c r="AU11" s="31" t="s">
        <v>35</v>
      </c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1"/>
      <c r="D6" s="34"/>
      <c r="E6" s="31"/>
      <c r="F6" s="31" t="s">
        <v>32</v>
      </c>
      <c r="G6" s="31"/>
      <c r="H6" s="31"/>
      <c r="I6" s="31"/>
      <c r="J6" s="31"/>
      <c r="K6" s="31"/>
      <c r="L6" s="31"/>
      <c r="M6" s="31"/>
      <c r="N6" s="31" t="s">
        <v>34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8">
        <v>120.0</v>
      </c>
      <c r="AF6" s="31"/>
      <c r="AG6" s="31" t="s">
        <v>31</v>
      </c>
      <c r="AH6" s="37">
        <v>1.0</v>
      </c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 t="s">
        <v>35</v>
      </c>
      <c r="AZ6" s="31"/>
      <c r="BA6" s="31"/>
      <c r="BB6" s="31"/>
      <c r="BC6" s="31"/>
      <c r="BD6" s="31"/>
      <c r="BE6" s="38">
        <v>120.0</v>
      </c>
      <c r="BF6" s="38">
        <v>120.0</v>
      </c>
      <c r="BG6" s="31"/>
      <c r="BH6" s="31"/>
      <c r="BI6" s="31"/>
      <c r="BJ6" s="38">
        <v>120.0</v>
      </c>
      <c r="BK6" s="31"/>
      <c r="BL6" s="31"/>
      <c r="BM6" s="31"/>
      <c r="BN6" s="31"/>
      <c r="BO6" s="31" t="s">
        <v>27</v>
      </c>
      <c r="BP6" s="31"/>
      <c r="BQ6" s="31"/>
      <c r="BR6" s="31"/>
      <c r="BS6" s="31" t="s">
        <v>18</v>
      </c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 t="s">
        <v>30</v>
      </c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/>
      <c r="E7" s="31"/>
      <c r="F7" s="31" t="s">
        <v>32</v>
      </c>
      <c r="G7" s="31"/>
      <c r="H7" s="31"/>
      <c r="I7" s="31"/>
      <c r="J7" s="31"/>
      <c r="K7" s="31"/>
      <c r="L7" s="31"/>
      <c r="M7" s="31"/>
      <c r="N7" s="31" t="s">
        <v>34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7">
        <v>220.0</v>
      </c>
      <c r="AF7" s="31"/>
      <c r="AG7" s="31" t="s">
        <v>31</v>
      </c>
      <c r="AH7" s="37">
        <v>1.0</v>
      </c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 t="s">
        <v>35</v>
      </c>
      <c r="AZ7" s="31"/>
      <c r="BA7" s="31"/>
      <c r="BB7" s="31"/>
      <c r="BC7" s="31"/>
      <c r="BD7" s="31"/>
      <c r="BE7" s="37">
        <v>220.0</v>
      </c>
      <c r="BF7" s="37">
        <v>220.0</v>
      </c>
      <c r="BG7" s="31"/>
      <c r="BH7" s="31"/>
      <c r="BI7" s="31"/>
      <c r="BJ7" s="37">
        <v>220.0</v>
      </c>
      <c r="BK7" s="31"/>
      <c r="BL7" s="31"/>
      <c r="BM7" s="31"/>
      <c r="BN7" s="31"/>
      <c r="BO7" s="31" t="s">
        <v>27</v>
      </c>
      <c r="BP7" s="31"/>
      <c r="BQ7" s="31"/>
      <c r="BR7" s="31"/>
      <c r="BS7" s="32" t="s">
        <v>21</v>
      </c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 t="s">
        <v>30</v>
      </c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20</v>
      </c>
      <c r="C6" s="39"/>
      <c r="D6" s="40">
        <v>0.0</v>
      </c>
      <c r="E6" s="40">
        <v>100.0</v>
      </c>
      <c r="F6" s="39" t="s">
        <v>42</v>
      </c>
      <c r="G6" s="39" t="s">
        <v>32</v>
      </c>
      <c r="H6" s="40">
        <v>4.0</v>
      </c>
      <c r="I6" s="40">
        <v>5.0</v>
      </c>
      <c r="J6" s="40">
        <v>1.0</v>
      </c>
      <c r="K6" s="40">
        <v>1.0</v>
      </c>
      <c r="L6" s="40">
        <v>1.0</v>
      </c>
      <c r="M6" s="39" t="s">
        <v>43</v>
      </c>
      <c r="N6" s="39"/>
      <c r="O6" s="39" t="s">
        <v>34</v>
      </c>
      <c r="P6" s="41"/>
      <c r="Q6" s="40">
        <v>3.0</v>
      </c>
      <c r="R6" s="40">
        <v>0.0</v>
      </c>
      <c r="S6" s="39" t="s">
        <v>44</v>
      </c>
      <c r="T6" s="40">
        <v>0.0</v>
      </c>
      <c r="U6" s="40">
        <v>0.0</v>
      </c>
      <c r="V6" s="39" t="s">
        <v>45</v>
      </c>
      <c r="W6" s="40">
        <v>1.0</v>
      </c>
      <c r="X6" s="40"/>
      <c r="Y6" s="41"/>
      <c r="Z6" s="39" t="s">
        <v>46</v>
      </c>
      <c r="AA6" s="39" t="s">
        <v>18</v>
      </c>
      <c r="AB6" s="40">
        <v>1.0</v>
      </c>
      <c r="AC6" s="39" t="s">
        <v>47</v>
      </c>
      <c r="AD6" s="39" t="s">
        <v>30</v>
      </c>
      <c r="AE6" s="40">
        <v>100.0</v>
      </c>
      <c r="AF6" s="42"/>
      <c r="AG6" s="42"/>
      <c r="AH6" s="39" t="s">
        <v>31</v>
      </c>
      <c r="AI6" s="40">
        <v>1.0</v>
      </c>
      <c r="AJ6" s="39" t="s">
        <v>48</v>
      </c>
      <c r="AK6" s="41"/>
      <c r="AL6" s="41"/>
      <c r="AM6" s="39" t="s">
        <v>49</v>
      </c>
      <c r="AN6" s="39" t="b">
        <v>0</v>
      </c>
      <c r="AO6" s="41"/>
      <c r="AP6" s="39" t="b">
        <v>1</v>
      </c>
      <c r="AQ6" s="39" t="b">
        <v>0</v>
      </c>
      <c r="AR6" s="39" t="b">
        <v>1</v>
      </c>
      <c r="AS6" s="40">
        <v>0.0</v>
      </c>
      <c r="AT6" s="40">
        <v>85.9999</v>
      </c>
      <c r="AU6" s="40">
        <v>85.9999</v>
      </c>
      <c r="AV6" s="43"/>
      <c r="AW6" s="40">
        <v>0.0</v>
      </c>
      <c r="AX6" s="40">
        <v>0.0</v>
      </c>
      <c r="AY6" s="39" t="s">
        <v>35</v>
      </c>
      <c r="AZ6" s="40">
        <v>0.0</v>
      </c>
      <c r="BA6" s="43"/>
      <c r="BB6" s="41"/>
      <c r="BC6" s="40">
        <v>0.0</v>
      </c>
      <c r="BD6" s="39" t="s">
        <v>50</v>
      </c>
      <c r="BE6" s="40">
        <v>100.0</v>
      </c>
      <c r="BF6" s="40">
        <v>100.0</v>
      </c>
      <c r="BG6" s="43"/>
      <c r="BH6" s="41"/>
      <c r="BI6" s="41"/>
      <c r="BJ6" s="40">
        <v>100.0</v>
      </c>
      <c r="BK6" s="40">
        <v>0.0</v>
      </c>
      <c r="BL6" s="39"/>
      <c r="BM6" s="39" t="s">
        <v>46</v>
      </c>
      <c r="BN6" s="43"/>
      <c r="BO6" s="39" t="s">
        <v>19</v>
      </c>
      <c r="BP6" s="40">
        <v>0.0</v>
      </c>
      <c r="BQ6" s="40">
        <v>0.0</v>
      </c>
      <c r="BR6" s="40">
        <v>1.0E-4</v>
      </c>
      <c r="BS6" s="39" t="s">
        <v>51</v>
      </c>
      <c r="BT6" s="39" t="s">
        <v>18</v>
      </c>
      <c r="BU6" s="40">
        <v>3.0</v>
      </c>
      <c r="BV6" s="40">
        <v>0.0</v>
      </c>
      <c r="BW6" s="40">
        <v>14.0001</v>
      </c>
      <c r="BX6" s="40">
        <v>0.0</v>
      </c>
      <c r="BY6" s="41"/>
      <c r="BZ6" s="41"/>
      <c r="CA6" s="41"/>
      <c r="CB6" s="41"/>
      <c r="CC6" s="41"/>
      <c r="CD6" s="41"/>
      <c r="CE6" s="43"/>
      <c r="CF6" s="39" t="s">
        <v>52</v>
      </c>
      <c r="CG6" s="40">
        <v>2.0</v>
      </c>
      <c r="CH6" s="39" t="s">
        <v>16</v>
      </c>
      <c r="CI6" s="39" t="s">
        <v>53</v>
      </c>
      <c r="CJ6" s="40">
        <v>0.0</v>
      </c>
      <c r="CK6" s="39" t="s">
        <v>54</v>
      </c>
      <c r="CL6" s="40">
        <v>1.0</v>
      </c>
      <c r="CM6" s="39" t="s">
        <v>18</v>
      </c>
      <c r="CN6" s="39" t="s">
        <v>55</v>
      </c>
      <c r="CO6" s="39" t="s">
        <v>30</v>
      </c>
      <c r="CP6" s="39" t="s">
        <v>56</v>
      </c>
      <c r="CQ6" s="42"/>
      <c r="CR6" s="40"/>
      <c r="CS6" s="41"/>
      <c r="CT6" s="41"/>
      <c r="CU6" s="41"/>
    </row>
    <row r="7" ht="15.75" customHeight="1">
      <c r="A7" s="31"/>
      <c r="B7" s="44" t="s">
        <v>20</v>
      </c>
      <c r="C7" s="31"/>
      <c r="D7" s="45">
        <v>0.0</v>
      </c>
      <c r="E7" s="45">
        <v>100.0</v>
      </c>
      <c r="F7" s="44" t="s">
        <v>42</v>
      </c>
      <c r="G7" s="44" t="s">
        <v>32</v>
      </c>
      <c r="H7" s="45">
        <v>4.0</v>
      </c>
      <c r="I7" s="45">
        <v>5.0</v>
      </c>
      <c r="J7" s="45">
        <v>1.0</v>
      </c>
      <c r="K7" s="45">
        <v>1.0</v>
      </c>
      <c r="L7" s="45">
        <v>1.0</v>
      </c>
      <c r="M7" s="44"/>
      <c r="N7" s="31"/>
      <c r="O7" s="44" t="s">
        <v>34</v>
      </c>
      <c r="P7" s="31"/>
      <c r="Q7" s="45">
        <v>3.0</v>
      </c>
      <c r="R7" s="45">
        <v>0.0</v>
      </c>
      <c r="S7" s="44" t="s">
        <v>44</v>
      </c>
      <c r="T7" s="45">
        <v>0.0</v>
      </c>
      <c r="U7" s="45">
        <v>0.0</v>
      </c>
      <c r="V7" s="44"/>
      <c r="W7" s="45">
        <v>1.0</v>
      </c>
      <c r="X7" s="31"/>
      <c r="Y7" s="31"/>
      <c r="Z7" s="44" t="s">
        <v>46</v>
      </c>
      <c r="AA7" s="44"/>
      <c r="AB7" s="45">
        <v>1.0</v>
      </c>
      <c r="AC7" s="44" t="s">
        <v>47</v>
      </c>
      <c r="AD7" s="44" t="s">
        <v>30</v>
      </c>
      <c r="AE7" s="45">
        <v>100.0</v>
      </c>
      <c r="AF7" s="46"/>
      <c r="AG7" s="46"/>
      <c r="AH7" s="44" t="s">
        <v>31</v>
      </c>
      <c r="AI7" s="45">
        <v>1.0</v>
      </c>
      <c r="AJ7" s="44" t="s">
        <v>48</v>
      </c>
      <c r="AK7" s="31"/>
      <c r="AL7" s="31"/>
      <c r="AM7" s="44" t="s">
        <v>49</v>
      </c>
      <c r="AN7" s="47" t="b">
        <v>0</v>
      </c>
      <c r="AO7" s="31"/>
      <c r="AP7" s="47" t="b">
        <v>1</v>
      </c>
      <c r="AQ7" s="47" t="b">
        <v>0</v>
      </c>
      <c r="AR7" s="47" t="b">
        <v>1</v>
      </c>
      <c r="AS7" s="45">
        <v>0.0</v>
      </c>
      <c r="AT7" s="45">
        <v>85.9999</v>
      </c>
      <c r="AU7" s="45">
        <v>85.9999</v>
      </c>
      <c r="AV7" s="48"/>
      <c r="AW7" s="45">
        <v>0.0</v>
      </c>
      <c r="AX7" s="45">
        <v>0.0</v>
      </c>
      <c r="AY7" s="44" t="s">
        <v>35</v>
      </c>
      <c r="AZ7" s="45">
        <v>0.0</v>
      </c>
      <c r="BA7" s="48"/>
      <c r="BB7" s="31"/>
      <c r="BC7" s="45">
        <v>0.0</v>
      </c>
      <c r="BD7" s="44" t="s">
        <v>50</v>
      </c>
      <c r="BE7" s="45">
        <v>100.0</v>
      </c>
      <c r="BF7" s="45">
        <v>100.0</v>
      </c>
      <c r="BG7" s="48"/>
      <c r="BH7" s="31"/>
      <c r="BI7" s="31"/>
      <c r="BJ7" s="45">
        <v>100.0</v>
      </c>
      <c r="BK7" s="45">
        <v>0.0</v>
      </c>
      <c r="BL7" s="31"/>
      <c r="BM7" s="44" t="s">
        <v>46</v>
      </c>
      <c r="BN7" s="48"/>
      <c r="BO7" s="44" t="s">
        <v>19</v>
      </c>
      <c r="BP7" s="45">
        <v>0.0</v>
      </c>
      <c r="BQ7" s="45">
        <v>0.0</v>
      </c>
      <c r="BR7" s="45">
        <v>1.0E-4</v>
      </c>
      <c r="BS7" s="44" t="s">
        <v>51</v>
      </c>
      <c r="BT7" s="49" t="s">
        <v>21</v>
      </c>
      <c r="BU7" s="45">
        <v>3.0</v>
      </c>
      <c r="BV7" s="45">
        <v>0.0</v>
      </c>
      <c r="BW7" s="45">
        <v>14.0001</v>
      </c>
      <c r="BX7" s="45">
        <v>0.0</v>
      </c>
      <c r="BY7" s="31"/>
      <c r="BZ7" s="31"/>
      <c r="CA7" s="31"/>
      <c r="CB7" s="31"/>
      <c r="CC7" s="31"/>
      <c r="CD7" s="31"/>
      <c r="CE7" s="48"/>
      <c r="CF7" s="44" t="s">
        <v>52</v>
      </c>
      <c r="CG7" s="45">
        <v>2.0</v>
      </c>
      <c r="CH7" s="44" t="s">
        <v>16</v>
      </c>
      <c r="CI7" s="44" t="s">
        <v>53</v>
      </c>
      <c r="CJ7" s="45">
        <v>0.0</v>
      </c>
      <c r="CK7" s="44" t="s">
        <v>54</v>
      </c>
      <c r="CL7" s="45">
        <v>1.0</v>
      </c>
      <c r="CM7" s="49" t="s">
        <v>21</v>
      </c>
      <c r="CN7" s="44" t="s">
        <v>55</v>
      </c>
      <c r="CO7" s="44" t="s">
        <v>30</v>
      </c>
      <c r="CP7" s="44" t="s">
        <v>56</v>
      </c>
      <c r="CQ7" s="46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