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AddCalculatedPreferences" sheetId="9" r:id="rId11"/>
    <sheet state="visible" name="SetAccountValueCalculatedPref" sheetId="10" r:id="rId12"/>
    <sheet state="visible" name="SetDefaultRuleCalculatedPref" sheetId="11" r:id="rId13"/>
    <sheet state="visible" name="CreateLiveOrder1" sheetId="12" r:id="rId14"/>
    <sheet state="visible" name="AcknowledgeTrade1" sheetId="13" r:id="rId15"/>
    <sheet state="visible" name="CreateLiveOrder2" sheetId="14" r:id="rId16"/>
    <sheet state="visible" name="SelectTrade2" sheetId="15" r:id="rId17"/>
    <sheet state="visible" name="ExecuteTrade2" sheetId="16" r:id="rId18"/>
    <sheet state="visible" name="AcknowledgeTrade2" sheetId="17" r:id="rId19"/>
    <sheet state="visible" name="GetDataAllocation" sheetId="18" r:id="rId20"/>
    <sheet state="visible" name="CheckAllocatedGroups" sheetId="19" r:id="rId21"/>
    <sheet state="visible" name="CheckAllocatedTaxlots" sheetId="20" r:id="rId22"/>
  </sheets>
  <definedNames/>
  <calcPr/>
</workbook>
</file>

<file path=xl/sharedStrings.xml><?xml version="1.0" encoding="utf-8"?>
<sst xmlns="http://schemas.openxmlformats.org/spreadsheetml/2006/main" count="203" uniqueCount="49">
  <si>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</si>
  <si>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</si>
  <si>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</si>
  <si>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</si>
  <si>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</si>
  <si>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</si>
  <si>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</si>
  <si>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</si>
  <si>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</si>
  <si>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</si>
  <si>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</si>
  <si>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</si>
  <si>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</si>
  <si>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</si>
  <si>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</si>
  <si>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</si>
  <si>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</si>
  <si>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</si>
  <si>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</si>
  <si>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</si>
  <si>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Allocation2,Allocation3,OFFSHORE</t>
  </si>
  <si>
    <t>60,25,15</t>
  </si>
  <si>
    <t>Simulator</t>
  </si>
  <si>
    <t>SelectTrade</t>
  </si>
  <si>
    <t>AcknowledgeTrade</t>
  </si>
  <si>
    <t>ExecuteTrade</t>
  </si>
  <si>
    <t>Allocation</t>
  </si>
  <si>
    <t>AddCalculatedPreferences</t>
  </si>
  <si>
    <t>prf</t>
  </si>
  <si>
    <t>SetAccountValueCalculatedPref</t>
  </si>
  <si>
    <t>Allocation2</t>
  </si>
  <si>
    <t>Allocation3</t>
  </si>
  <si>
    <t>OFFSHORE</t>
  </si>
  <si>
    <t>SetDefaultRuleCalculatedPref</t>
  </si>
  <si>
    <t>Prorata</t>
  </si>
  <si>
    <t>Sell</t>
  </si>
  <si>
    <t>GetDataAllocation</t>
  </si>
  <si>
    <t>Current</t>
  </si>
  <si>
    <t>CheckAllocatedGroups</t>
  </si>
  <si>
    <t>Multiple</t>
  </si>
  <si>
    <t>AAPL US EQUITY</t>
  </si>
  <si>
    <t>MS</t>
  </si>
  <si>
    <t>APPLE</t>
  </si>
  <si>
    <t>USD</t>
  </si>
  <si>
    <t>NASDAQ</t>
  </si>
  <si>
    <t>M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</si>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</sst>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3" t="b">
        <v>1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1000.0</v>
      </c>
      <c r="E6" s="34"/>
      <c r="F6" s="34"/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20</v>
      </c>
      <c r="AL6" s="34" t="s">
        <v>21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7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7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28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4" t="s">
        <v>30</v>
      </c>
      <c r="D6" s="35">
        <v>65.0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28</v>
      </c>
      <c r="C7" s="34" t="s">
        <v>31</v>
      </c>
      <c r="D7" s="36">
        <v>15.0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28</v>
      </c>
      <c r="C8" s="34" t="s">
        <v>32</v>
      </c>
      <c r="D8" s="36">
        <v>20.0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 t="s">
        <v>34</v>
      </c>
      <c r="E6" s="38" t="s">
        <v>20</v>
      </c>
      <c r="F6" s="34"/>
      <c r="G6" s="39" t="b">
        <v>0</v>
      </c>
      <c r="H6" s="34" t="s">
        <v>28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400.0</v>
      </c>
      <c r="E6" s="40">
        <v>400.0</v>
      </c>
      <c r="F6" s="34" t="s">
        <v>28</v>
      </c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7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35</v>
      </c>
      <c r="D6" s="35">
        <v>2000.0</v>
      </c>
      <c r="E6" s="34"/>
      <c r="F6" s="34" t="s">
        <v>28</v>
      </c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18</v>
      </c>
      <c r="D6" s="13"/>
      <c r="E6" s="37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18</v>
      </c>
      <c r="D6" s="13"/>
      <c r="E6" s="37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39</v>
      </c>
      <c r="C6" s="34"/>
      <c r="D6" s="31"/>
      <c r="E6" s="42">
        <v>1000.0</v>
      </c>
      <c r="F6" s="34"/>
      <c r="G6" s="34"/>
      <c r="H6" s="43">
        <v>4.0</v>
      </c>
      <c r="I6" s="36">
        <v>5.0</v>
      </c>
      <c r="J6" s="34"/>
      <c r="K6" s="43">
        <v>10.0</v>
      </c>
      <c r="L6" s="43">
        <v>10.0</v>
      </c>
      <c r="M6" s="44" t="s">
        <v>40</v>
      </c>
      <c r="N6" s="34"/>
      <c r="O6" s="34" t="s">
        <v>41</v>
      </c>
      <c r="P6" s="34"/>
      <c r="Q6" s="34"/>
      <c r="R6" s="34"/>
      <c r="S6" s="34"/>
      <c r="T6" s="34"/>
      <c r="U6" s="34"/>
      <c r="V6" s="34" t="s">
        <v>42</v>
      </c>
      <c r="W6" s="34"/>
      <c r="X6" s="34"/>
      <c r="Y6" s="34"/>
      <c r="Z6" s="44" t="s">
        <v>43</v>
      </c>
      <c r="AA6" s="34"/>
      <c r="AB6" s="34"/>
      <c r="AC6" s="34"/>
      <c r="AD6" s="44" t="s">
        <v>44</v>
      </c>
      <c r="AE6" s="42">
        <v>1000.0</v>
      </c>
      <c r="AF6" s="34"/>
      <c r="AG6" s="34"/>
      <c r="AH6" s="34" t="s">
        <v>45</v>
      </c>
      <c r="AI6" s="45">
        <v>1.0</v>
      </c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42">
        <v>10014.0056</v>
      </c>
      <c r="AU6" s="42">
        <v>10014.0056</v>
      </c>
      <c r="AV6" s="34"/>
      <c r="AW6" s="34"/>
      <c r="AX6" s="34"/>
      <c r="AY6" s="34"/>
      <c r="AZ6" s="34"/>
      <c r="BA6" s="34"/>
      <c r="BB6" s="34"/>
      <c r="BC6" s="34"/>
      <c r="BD6" s="34"/>
      <c r="BE6" s="42">
        <v>10000.0</v>
      </c>
      <c r="BF6" s="42">
        <v>10000.0</v>
      </c>
      <c r="BG6" s="34"/>
      <c r="BH6" s="34"/>
      <c r="BI6" s="34"/>
      <c r="BJ6" s="42">
        <v>1000.0</v>
      </c>
      <c r="BK6" s="34"/>
      <c r="BL6" s="34"/>
      <c r="BM6" s="34"/>
      <c r="BN6" s="34"/>
      <c r="BO6" s="44" t="s">
        <v>19</v>
      </c>
      <c r="BP6" s="34"/>
      <c r="BQ6" s="34"/>
      <c r="BR6" s="34"/>
      <c r="BS6" s="34"/>
      <c r="BT6" s="44" t="s">
        <v>18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43">
        <v>0.0</v>
      </c>
      <c r="CK6" s="34"/>
      <c r="CL6" s="34"/>
      <c r="CM6" s="4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4" t="s">
        <v>39</v>
      </c>
      <c r="C7" s="34"/>
      <c r="D7" s="34"/>
      <c r="E7" s="42">
        <v>2000.0</v>
      </c>
      <c r="F7" s="34"/>
      <c r="G7" s="34"/>
      <c r="H7" s="43">
        <v>4.0</v>
      </c>
      <c r="I7" s="36">
        <v>5.0</v>
      </c>
      <c r="J7" s="34"/>
      <c r="K7" s="43">
        <v>10.0</v>
      </c>
      <c r="L7" s="43">
        <v>10.0</v>
      </c>
      <c r="M7" s="44" t="s">
        <v>40</v>
      </c>
      <c r="N7" s="34"/>
      <c r="O7" s="46" t="s">
        <v>41</v>
      </c>
      <c r="P7" s="34"/>
      <c r="Q7" s="34"/>
      <c r="R7" s="34"/>
      <c r="S7" s="34"/>
      <c r="T7" s="34"/>
      <c r="U7" s="34"/>
      <c r="V7" s="34" t="s">
        <v>42</v>
      </c>
      <c r="W7" s="34"/>
      <c r="X7" s="34"/>
      <c r="Y7" s="34"/>
      <c r="Z7" s="44" t="s">
        <v>43</v>
      </c>
      <c r="AA7" s="34"/>
      <c r="AB7" s="34"/>
      <c r="AC7" s="34"/>
      <c r="AD7" s="44" t="s">
        <v>44</v>
      </c>
      <c r="AE7" s="42">
        <v>2000.0</v>
      </c>
      <c r="AF7" s="34"/>
      <c r="AG7" s="34"/>
      <c r="AH7" s="34" t="s">
        <v>45</v>
      </c>
      <c r="AI7" s="45">
        <v>1.0</v>
      </c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42">
        <v>19985.9888</v>
      </c>
      <c r="AU7" s="42">
        <v>19985.9888</v>
      </c>
      <c r="AV7" s="34"/>
      <c r="AW7" s="34"/>
      <c r="AX7" s="34"/>
      <c r="AY7" s="34"/>
      <c r="AZ7" s="34"/>
      <c r="BA7" s="34"/>
      <c r="BB7" s="34"/>
      <c r="BC7" s="34"/>
      <c r="BD7" s="34"/>
      <c r="BE7" s="42">
        <v>20000.0</v>
      </c>
      <c r="BF7" s="42">
        <v>20000.0</v>
      </c>
      <c r="BG7" s="34"/>
      <c r="BH7" s="34"/>
      <c r="BI7" s="34"/>
      <c r="BJ7" s="42">
        <v>2000.0</v>
      </c>
      <c r="BK7" s="34"/>
      <c r="BL7" s="34"/>
      <c r="BM7" s="34"/>
      <c r="BN7" s="34"/>
      <c r="BO7" s="44" t="s">
        <v>35</v>
      </c>
      <c r="BP7" s="34"/>
      <c r="BQ7" s="34"/>
      <c r="BR7" s="34"/>
      <c r="BS7" s="34"/>
      <c r="BT7" s="44" t="s">
        <v>18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45">
        <v>0.0</v>
      </c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>
        <v>1502.10084</v>
      </c>
      <c r="C6" s="42">
        <v>1502.10084</v>
      </c>
      <c r="D6" s="42">
        <v>1500.0</v>
      </c>
      <c r="E6" s="42">
        <v>1500.0</v>
      </c>
      <c r="F6" s="44" t="s">
        <v>45</v>
      </c>
      <c r="G6" s="34"/>
      <c r="H6" s="34"/>
      <c r="I6" s="34"/>
      <c r="J6" s="34"/>
      <c r="K6" s="34"/>
      <c r="L6" s="34"/>
      <c r="M6" s="34"/>
      <c r="N6" s="34"/>
      <c r="O6" s="44" t="s">
        <v>32</v>
      </c>
      <c r="P6" s="44" t="s">
        <v>47</v>
      </c>
      <c r="Q6" s="43">
        <v>15.0</v>
      </c>
      <c r="R6" s="43">
        <v>150.0</v>
      </c>
      <c r="S6" s="43">
        <v>0.0</v>
      </c>
      <c r="T6" s="43">
        <v>0.0</v>
      </c>
      <c r="U6" s="43">
        <v>0.0</v>
      </c>
      <c r="V6" s="43">
        <v>0.0</v>
      </c>
      <c r="W6" s="43">
        <v>8.4E-4</v>
      </c>
      <c r="X6" s="43">
        <v>0.3</v>
      </c>
      <c r="Y6" s="43">
        <v>0.6</v>
      </c>
      <c r="Z6" s="43">
        <v>0.45</v>
      </c>
      <c r="AA6" s="43">
        <v>0.75</v>
      </c>
      <c r="AB6" s="43">
        <v>0.0</v>
      </c>
      <c r="AC6" s="43">
        <v>0.0</v>
      </c>
      <c r="AD6" s="43">
        <v>0.0</v>
      </c>
      <c r="AE6" s="43">
        <v>0.0</v>
      </c>
      <c r="AF6" s="44" t="s">
        <v>48</v>
      </c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2">
        <v>6008.40336</v>
      </c>
      <c r="C7" s="42">
        <v>6008.40336</v>
      </c>
      <c r="D7" s="42">
        <v>6000.0</v>
      </c>
      <c r="E7" s="42">
        <v>6000.0</v>
      </c>
      <c r="F7" s="44" t="s">
        <v>45</v>
      </c>
      <c r="G7" s="34"/>
      <c r="H7" s="34"/>
      <c r="I7" s="34"/>
      <c r="J7" s="34"/>
      <c r="K7" s="34"/>
      <c r="L7" s="34"/>
      <c r="M7" s="34"/>
      <c r="N7" s="34"/>
      <c r="O7" s="44" t="s">
        <v>30</v>
      </c>
      <c r="P7" s="44" t="s">
        <v>47</v>
      </c>
      <c r="Q7" s="43">
        <v>60.0</v>
      </c>
      <c r="R7" s="43">
        <v>600.0</v>
      </c>
      <c r="S7" s="43">
        <v>0.0</v>
      </c>
      <c r="T7" s="43">
        <v>0.0</v>
      </c>
      <c r="U7" s="43">
        <v>0.0</v>
      </c>
      <c r="V7" s="43">
        <v>0.0</v>
      </c>
      <c r="W7" s="43">
        <v>0.00336</v>
      </c>
      <c r="X7" s="43">
        <v>1.2</v>
      </c>
      <c r="Y7" s="43">
        <v>2.4</v>
      </c>
      <c r="Z7" s="43">
        <v>1.8</v>
      </c>
      <c r="AA7" s="43">
        <v>3.0</v>
      </c>
      <c r="AB7" s="43">
        <v>0.0</v>
      </c>
      <c r="AC7" s="43">
        <v>0.0</v>
      </c>
      <c r="AD7" s="43">
        <v>0.0</v>
      </c>
      <c r="AE7" s="43">
        <v>0.0</v>
      </c>
      <c r="AF7" s="44" t="s">
        <v>48</v>
      </c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2">
        <v>2503.5014</v>
      </c>
      <c r="C8" s="42">
        <v>2503.5014</v>
      </c>
      <c r="D8" s="42">
        <v>2500.0</v>
      </c>
      <c r="E8" s="42">
        <v>2500.0</v>
      </c>
      <c r="F8" s="44" t="s">
        <v>45</v>
      </c>
      <c r="G8" s="34"/>
      <c r="H8" s="34"/>
      <c r="I8" s="34"/>
      <c r="J8" s="34"/>
      <c r="K8" s="34"/>
      <c r="L8" s="34"/>
      <c r="M8" s="34"/>
      <c r="N8" s="34"/>
      <c r="O8" s="44" t="s">
        <v>31</v>
      </c>
      <c r="P8" s="44" t="s">
        <v>47</v>
      </c>
      <c r="Q8" s="43">
        <v>25.0</v>
      </c>
      <c r="R8" s="43">
        <v>250.0</v>
      </c>
      <c r="S8" s="43">
        <v>0.0</v>
      </c>
      <c r="T8" s="43">
        <v>0.0</v>
      </c>
      <c r="U8" s="43">
        <v>0.0</v>
      </c>
      <c r="V8" s="43">
        <v>0.0</v>
      </c>
      <c r="W8" s="43">
        <v>0.0014</v>
      </c>
      <c r="X8" s="43">
        <v>0.5</v>
      </c>
      <c r="Y8" s="43">
        <v>1.0</v>
      </c>
      <c r="Z8" s="43">
        <v>0.75</v>
      </c>
      <c r="AA8" s="43">
        <v>1.25</v>
      </c>
      <c r="AB8" s="43">
        <v>0.0</v>
      </c>
      <c r="AC8" s="43">
        <v>0.0</v>
      </c>
      <c r="AD8" s="43">
        <v>0.0</v>
      </c>
      <c r="AE8" s="43">
        <v>0.0</v>
      </c>
      <c r="AF8" s="44" t="s">
        <v>48</v>
      </c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2">
        <v>2997.89832</v>
      </c>
      <c r="C9" s="42">
        <v>2997.89832</v>
      </c>
      <c r="D9" s="42">
        <v>3000.0</v>
      </c>
      <c r="E9" s="42">
        <v>3000.0</v>
      </c>
      <c r="F9" s="44" t="s">
        <v>45</v>
      </c>
      <c r="G9" s="34"/>
      <c r="H9" s="34"/>
      <c r="I9" s="34"/>
      <c r="J9" s="34"/>
      <c r="K9" s="34"/>
      <c r="L9" s="34"/>
      <c r="M9" s="34"/>
      <c r="N9" s="34"/>
      <c r="O9" s="44" t="s">
        <v>32</v>
      </c>
      <c r="P9" s="44" t="s">
        <v>47</v>
      </c>
      <c r="Q9" s="43">
        <v>15.0</v>
      </c>
      <c r="R9" s="43">
        <v>300.0</v>
      </c>
      <c r="S9" s="43">
        <v>0.0</v>
      </c>
      <c r="T9" s="43">
        <v>0.0</v>
      </c>
      <c r="U9" s="43">
        <v>0.0</v>
      </c>
      <c r="V9" s="43">
        <v>0.0</v>
      </c>
      <c r="W9" s="43">
        <v>0.00168</v>
      </c>
      <c r="X9" s="43">
        <v>0.3</v>
      </c>
      <c r="Y9" s="43">
        <v>0.6</v>
      </c>
      <c r="Z9" s="43">
        <v>0.45</v>
      </c>
      <c r="AA9" s="43">
        <v>0.75</v>
      </c>
      <c r="AB9" s="43">
        <v>0.0</v>
      </c>
      <c r="AC9" s="43">
        <v>0.0</v>
      </c>
      <c r="AD9" s="43">
        <v>0.0</v>
      </c>
      <c r="AE9" s="43">
        <v>0.0</v>
      </c>
      <c r="AF9" s="44" t="s">
        <v>48</v>
      </c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42">
        <v>11991.59328</v>
      </c>
      <c r="C10" s="42">
        <v>11991.59328</v>
      </c>
      <c r="D10" s="42">
        <v>12000.0</v>
      </c>
      <c r="E10" s="42">
        <v>12000.0</v>
      </c>
      <c r="F10" s="44" t="s">
        <v>45</v>
      </c>
      <c r="G10" s="34"/>
      <c r="H10" s="34"/>
      <c r="I10" s="34"/>
      <c r="J10" s="34"/>
      <c r="K10" s="34"/>
      <c r="L10" s="34"/>
      <c r="M10" s="34"/>
      <c r="N10" s="34"/>
      <c r="O10" s="44" t="s">
        <v>30</v>
      </c>
      <c r="P10" s="44" t="s">
        <v>47</v>
      </c>
      <c r="Q10" s="43">
        <v>60.0</v>
      </c>
      <c r="R10" s="42">
        <v>1200.0</v>
      </c>
      <c r="S10" s="43">
        <v>0.0</v>
      </c>
      <c r="T10" s="43">
        <v>0.0</v>
      </c>
      <c r="U10" s="43">
        <v>0.0</v>
      </c>
      <c r="V10" s="43">
        <v>0.0</v>
      </c>
      <c r="W10" s="43">
        <v>0.00672</v>
      </c>
      <c r="X10" s="43">
        <v>1.2</v>
      </c>
      <c r="Y10" s="43">
        <v>2.4</v>
      </c>
      <c r="Z10" s="43">
        <v>1.8</v>
      </c>
      <c r="AA10" s="43">
        <v>3.0</v>
      </c>
      <c r="AB10" s="43">
        <v>0.0</v>
      </c>
      <c r="AC10" s="43">
        <v>0.0</v>
      </c>
      <c r="AD10" s="43">
        <v>0.0</v>
      </c>
      <c r="AE10" s="43">
        <v>0.0</v>
      </c>
      <c r="AF10" s="44" t="s">
        <v>48</v>
      </c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42">
        <v>4996.4972</v>
      </c>
      <c r="C11" s="42">
        <v>4996.4972</v>
      </c>
      <c r="D11" s="42">
        <v>5000.0</v>
      </c>
      <c r="E11" s="42">
        <v>5000.0</v>
      </c>
      <c r="F11" s="44" t="s">
        <v>45</v>
      </c>
      <c r="G11" s="34"/>
      <c r="H11" s="34"/>
      <c r="I11" s="34"/>
      <c r="J11" s="34"/>
      <c r="K11" s="34"/>
      <c r="L11" s="34"/>
      <c r="M11" s="34"/>
      <c r="N11" s="34"/>
      <c r="O11" s="44" t="s">
        <v>31</v>
      </c>
      <c r="P11" s="44" t="s">
        <v>47</v>
      </c>
      <c r="Q11" s="43">
        <v>25.0</v>
      </c>
      <c r="R11" s="43">
        <v>500.0</v>
      </c>
      <c r="S11" s="43">
        <v>0.0</v>
      </c>
      <c r="T11" s="43">
        <v>0.0</v>
      </c>
      <c r="U11" s="43">
        <v>0.0</v>
      </c>
      <c r="V11" s="43">
        <v>0.0</v>
      </c>
      <c r="W11" s="43">
        <v>0.0028</v>
      </c>
      <c r="X11" s="43">
        <v>0.5</v>
      </c>
      <c r="Y11" s="43">
        <v>1.0</v>
      </c>
      <c r="Z11" s="43">
        <v>0.75</v>
      </c>
      <c r="AA11" s="43">
        <v>1.25</v>
      </c>
      <c r="AB11" s="43">
        <v>0.0</v>
      </c>
      <c r="AC11" s="43">
        <v>0.0</v>
      </c>
      <c r="AD11" s="43">
        <v>0.0</v>
      </c>
      <c r="AE11" s="43">
        <v>0.0</v>
      </c>
      <c r="AF11" s="44" t="s">
        <v>48</v>
      </c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