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SelectTradeOnOrderGrid" sheetId="10" r:id="rId12"/>
    <sheet state="visible" name="ReplaceSubOrder" sheetId="11" r:id="rId13"/>
    <sheet state="visible" name="CreateReplaceLiveOrder" sheetId="12" r:id="rId14"/>
    <sheet state="visible" name="SelectTrade1" sheetId="13" r:id="rId15"/>
    <sheet state="visible" name="AcknowledgeTrade2" sheetId="14" r:id="rId16"/>
    <sheet state="visible" name="VerifyOrder" sheetId="15" r:id="rId17"/>
    <sheet state="visible" name="CheckAllocatedGroups" sheetId="16" r:id="rId18"/>
    <sheet state="visible" name="Copy of Data" sheetId="17" r:id="rId19"/>
    <sheet state="visible" name="Copy of Data 1" sheetId="18" r:id="rId20"/>
    <sheet state="visible" name="Copy of Data 2" sheetId="19" r:id="rId21"/>
    <sheet state="visible" name="Copy of Data 2_conflict12476379" sheetId="20" r:id="rId22"/>
  </sheets>
  <definedNames/>
  <calcPr/>
</workbook>
</file>

<file path=xl/sharedStrings.xml><?xml version="1.0" encoding="utf-8"?>
<sst xmlns="http://schemas.openxmlformats.org/spreadsheetml/2006/main" count="182" uniqueCount="41">
  <si>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</si>
  <si>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</si>
  <si>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</si>
  <si>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</si>
  <si>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</si>
  <si>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</si>
  <si>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</si>
  <si>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</si>
  <si>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</si>
  <si>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</si>
  <si>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</si>
  <si>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</si>
  <si>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</si>
  <si>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</si>
  <si>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</si>
  <si>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</si>
  <si>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</si>
  <si>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</si>
  <si>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</si>
  <si>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</si>
  <si>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</si>
  <si>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</si>
  <si>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MS</t>
  </si>
  <si>
    <t>PricingInput</t>
  </si>
  <si>
    <t>CreateLiveOrder</t>
  </si>
  <si>
    <t>Simulator</t>
  </si>
  <si>
    <t>SelectTrade</t>
  </si>
  <si>
    <t>AcknowledgeTrade</t>
  </si>
  <si>
    <t>Blotter</t>
  </si>
  <si>
    <t>SelectTradeOnOrderGrid</t>
  </si>
  <si>
    <t>New</t>
  </si>
  <si>
    <t>ReplaceSubOrder</t>
  </si>
  <si>
    <t>CreateReplaceLiveOrder</t>
  </si>
  <si>
    <t>VerifyOrder</t>
  </si>
  <si>
    <t>Filled</t>
  </si>
  <si>
    <t>Market</t>
  </si>
  <si>
    <t>Replaced</t>
  </si>
  <si>
    <t>Allocation</t>
  </si>
  <si>
    <t>CheckAllocatedGroups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</si>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</sst>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4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10.0</v>
      </c>
      <c r="E6" s="13"/>
      <c r="F6" s="13" t="s">
        <v>21</v>
      </c>
      <c r="G6" s="13" t="s">
        <v>22</v>
      </c>
      <c r="H6" s="8"/>
      <c r="I6" s="8"/>
      <c r="J6" s="13">
        <v>10.0</v>
      </c>
      <c r="K6" s="8"/>
      <c r="L6" s="8"/>
      <c r="M6" s="8"/>
      <c r="N6" s="8"/>
      <c r="O6" s="8"/>
      <c r="AR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1000.0</v>
      </c>
      <c r="E6" s="13">
        <v>1000.0</v>
      </c>
      <c r="F6" s="13" t="s">
        <v>21</v>
      </c>
      <c r="G6" s="13" t="s">
        <v>22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1"/>
      <c r="F6" s="13" t="s">
        <v>20</v>
      </c>
      <c r="G6" s="13" t="s">
        <v>30</v>
      </c>
      <c r="H6" s="13">
        <v>1000.0</v>
      </c>
      <c r="I6" s="8"/>
      <c r="J6" s="8"/>
      <c r="K6" s="8"/>
      <c r="L6" s="8"/>
      <c r="M6" s="8"/>
      <c r="N6" s="8"/>
      <c r="O6" s="8"/>
      <c r="Q6" s="9" t="s">
        <v>22</v>
      </c>
      <c r="R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20</v>
      </c>
      <c r="AL6" s="9" t="s">
        <v>30</v>
      </c>
      <c r="AM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21000.0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1"/>
      <c r="F6" s="8"/>
      <c r="G6" s="13">
        <v>21000.0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1"/>
      <c r="F6" s="8"/>
      <c r="G6" s="13">
        <v>21000.0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34</v>
      </c>
      <c r="AL6" s="9">
        <v>10.0</v>
      </c>
      <c r="AS6" s="9"/>
      <c r="AT6" s="9" t="s">
        <v>21</v>
      </c>
      <c r="AU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20</v>
      </c>
      <c r="AK7" s="9" t="s">
        <v>36</v>
      </c>
      <c r="AL7" s="9">
        <v>21000.0</v>
      </c>
      <c r="AS7" s="9" t="s">
        <v>22</v>
      </c>
      <c r="AT7" s="9" t="s">
        <v>21</v>
      </c>
      <c r="AU7" s="9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32" t="s">
        <v>20</v>
      </c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13">
        <v>10.0</v>
      </c>
      <c r="F6" s="8"/>
      <c r="G6" s="8"/>
      <c r="H6" s="8"/>
      <c r="I6" s="8"/>
      <c r="J6" s="8"/>
      <c r="K6" s="8"/>
      <c r="L6" s="8"/>
      <c r="M6" s="8"/>
      <c r="N6" s="8"/>
      <c r="O6" s="13" t="s">
        <v>22</v>
      </c>
      <c r="BJ6" s="9">
        <v>10.0</v>
      </c>
      <c r="BO6" s="9" t="s">
        <v>20</v>
      </c>
      <c r="BT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 t="s">
        <v>40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 t="s">
        <v>40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1'!$4:$4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 t="s">
        <v>40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 2'!$4:$4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IFERROR(__xludf.DUMMYFUNCTION("IF(C3="""","""",Transpose(IMPORTRANGE('_Settings'!$B$3,C3&amp;""!A4:A1000"")))"),"Loading...")</f>
        <v>Loading...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IFERROR(__xludf.DUMMYFUNCTION("TRANSPOSE(IMPORTRANGE(VLOOKUP($E$3,IMPORTRANGE('_Settings'!$B$3,$C$3&amp;""!A4:B1000""),2,FALSE),$G$3&amp;""!A4:A1000""))"),"Loading...")</f>
        <v>Loading...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 t="s">
        <v>40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2_conflict12476379'!$4:$4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