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<sst xmlns="http://schemas.openxmlformats.org/spreadsheetml/2006/main" count="106" uniqueCount="31">
  <si>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</si>
  <si>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</si>
  <si>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</si>
  <si>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</si>
  <si>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</si>
  <si>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</si>
  <si>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</si>
  <si>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</si>
  <si>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</si>
  <si>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</si>
  <si>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</si>
  <si>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</si>
  <si>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</si>
  <si>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</si>
  <si>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</si>
  <si>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</si>
  <si>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</si>
  <si>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</si>
  <si>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</si>
  <si>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</si>
  <si>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</si>
  <si>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</si>
  <si>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</t>
  </si>
  <si>
    <t>PricingInput</t>
  </si>
  <si>
    <t>Blotter</t>
  </si>
  <si>
    <t>SelectTradeOnOrderGrid</t>
  </si>
  <si>
    <t>Filled</t>
  </si>
  <si>
    <t>ReplaceSubOrder</t>
  </si>
  <si>
    <t>CreateReplaceOrder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</si>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</sst>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10000.0</v>
      </c>
      <c r="E6" s="13">
        <v>10000.0</v>
      </c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32">
        <f>today()</f>
        <v>45036</v>
      </c>
      <c r="O6" s="8"/>
      <c r="AR6" s="9">
        <v>0.0</v>
      </c>
    </row>
    <row r="7" ht="15.75" customHeight="1">
      <c r="A7" s="8"/>
      <c r="B7" s="13"/>
      <c r="C7" s="13"/>
      <c r="D7" s="13"/>
      <c r="E7" s="13"/>
      <c r="F7" s="13"/>
      <c r="G7" s="13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5000.0</v>
      </c>
      <c r="E6" s="13">
        <v>5000.0</v>
      </c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32">
        <f t="shared" ref="N6:N7" si="1">today()</f>
        <v>45036</v>
      </c>
      <c r="O6" s="8"/>
      <c r="AR6" s="9">
        <v>0.0</v>
      </c>
    </row>
    <row r="7" ht="15.75" customHeight="1">
      <c r="A7" s="13"/>
      <c r="B7" s="13" t="s">
        <v>19</v>
      </c>
      <c r="C7" s="13" t="s">
        <v>20</v>
      </c>
      <c r="D7" s="13">
        <v>4000.0</v>
      </c>
      <c r="E7" s="13">
        <v>4000.0</v>
      </c>
      <c r="F7" s="13" t="s">
        <v>21</v>
      </c>
      <c r="G7" s="13" t="s">
        <v>22</v>
      </c>
      <c r="H7" s="8"/>
      <c r="I7" s="8"/>
      <c r="J7" s="13">
        <v>10.0</v>
      </c>
      <c r="K7" s="8"/>
      <c r="L7" s="8"/>
      <c r="M7" s="8"/>
      <c r="N7" s="32">
        <f t="shared" si="1"/>
        <v>45036</v>
      </c>
      <c r="O7" s="8"/>
      <c r="AR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20</v>
      </c>
      <c r="G6" s="13" t="s">
        <v>26</v>
      </c>
      <c r="H6" s="13">
        <v>4000.0</v>
      </c>
      <c r="I6" s="13">
        <v>4000.0</v>
      </c>
      <c r="J6" s="8"/>
      <c r="K6" s="8"/>
      <c r="L6" s="8"/>
      <c r="M6" s="8"/>
      <c r="N6" s="8"/>
      <c r="O6" s="8"/>
      <c r="Q6" s="9" t="s">
        <v>22</v>
      </c>
      <c r="R6" s="9" t="s">
        <v>21</v>
      </c>
    </row>
    <row r="7" ht="15.75" customHeight="1">
      <c r="A7" s="8"/>
      <c r="B7" s="8"/>
      <c r="C7" s="8"/>
      <c r="D7" s="13"/>
      <c r="E7" s="8"/>
      <c r="F7" s="13"/>
      <c r="G7" s="13"/>
      <c r="H7" s="13"/>
      <c r="I7" s="13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  <c r="AL6" s="9" t="s">
        <v>26</v>
      </c>
      <c r="AM6" s="9">
        <v>4000.0</v>
      </c>
      <c r="AN6" s="9">
        <v>4000.0</v>
      </c>
      <c r="AT6" s="9" t="s">
        <v>22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10000.0</v>
      </c>
      <c r="E6" s="13">
        <v>10000.0</v>
      </c>
      <c r="F6" s="8"/>
      <c r="G6" s="8"/>
      <c r="H6" s="8"/>
      <c r="I6" s="13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26</v>
      </c>
      <c r="AL6" s="13">
        <v>10000.0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9" t="s">
        <v>26</v>
      </c>
      <c r="AL7" s="9">
        <v>5000.0</v>
      </c>
      <c r="AS7" s="9" t="s">
        <v>22</v>
      </c>
      <c r="AT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19</v>
      </c>
      <c r="AJ8" s="9" t="s">
        <v>20</v>
      </c>
      <c r="AK8" s="9" t="s">
        <v>30</v>
      </c>
      <c r="AL8" s="9">
        <v>10000.0</v>
      </c>
      <c r="AS8" s="9" t="s">
        <v>22</v>
      </c>
      <c r="AT8" s="9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