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reateLiveOrder1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PricingInput" sheetId="13" r:id="rId15"/>
    <sheet state="visible" name="FilterPM" sheetId="14" r:id="rId16"/>
    <sheet state="visible" name="CheckPortfolioManagement" sheetId="15" r:id="rId17"/>
    <sheet state="visible" name="FilterPM1" sheetId="16" r:id="rId18"/>
    <sheet state="visible" name="CheckPortfolioManagement1" sheetId="17" r:id="rId19"/>
    <sheet state="visible" name="CreateStageOrder" sheetId="18" r:id="rId20"/>
    <sheet state="visible" name="MultiTradingTicketFromBlotter" sheetId="19" r:id="rId21"/>
    <sheet state="visible" name="SelectTradeUsingMTT" sheetId="20" r:id="rId22"/>
    <sheet state="visible" name="EditTradeUsingMTT" sheetId="21" r:id="rId23"/>
    <sheet state="visible" name="SelectTradeUsingMTT1" sheetId="22" r:id="rId24"/>
    <sheet state="visible" name="EditTradeUsingMTT1" sheetId="23" r:id="rId25"/>
    <sheet state="visible" name="SendOrderUsingMTT" sheetId="24" r:id="rId26"/>
    <sheet state="visible" name="SendOrderUsingMTT1" sheetId="25" r:id="rId27"/>
    <sheet state="visible" name="SelectTrade2" sheetId="26" r:id="rId28"/>
    <sheet state="visible" name="AcknowledgeTrade2" sheetId="27" r:id="rId29"/>
    <sheet state="visible" name="ExecuteTrade2" sheetId="28" r:id="rId30"/>
    <sheet state="visible" name="SelectTrade3" sheetId="29" r:id="rId31"/>
    <sheet state="visible" name="AcknowledgeTrade3" sheetId="30" r:id="rId32"/>
    <sheet state="visible" name="ExecuteTrade3" sheetId="31" r:id="rId33"/>
    <sheet state="visible" name="VerifyOrder" sheetId="32" r:id="rId34"/>
  </sheets>
  <definedNames/>
  <calcPr/>
</workbook>
</file>

<file path=xl/sharedStrings.xml><?xml version="1.0" encoding="utf-8"?>
<sst xmlns="http://schemas.openxmlformats.org/spreadsheetml/2006/main" count="307" uniqueCount="47">
  <si>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</si>
  <si>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</si>
  <si>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</si>
  <si>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</si>
  <si>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</si>
  <si>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</si>
  <si>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</si>
  <si>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</si>
  <si>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</si>
  <si>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</si>
  <si>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</si>
  <si>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</si>
  <si>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</si>
  <si>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</si>
  <si>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</si>
  <si>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</si>
  <si>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</si>
  <si>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</si>
  <si>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CreateLiveOrder</t>
  </si>
  <si>
    <t>AAPL</t>
  </si>
  <si>
    <t>Buy</t>
  </si>
  <si>
    <t>Allocation1</t>
  </si>
  <si>
    <t>MS</t>
  </si>
  <si>
    <t>Yes</t>
  </si>
  <si>
    <t>Simulator</t>
  </si>
  <si>
    <t>SelectTrade</t>
  </si>
  <si>
    <t>AcknowledgeTrade</t>
  </si>
  <si>
    <t>ExecuteTrade</t>
  </si>
  <si>
    <t>MSFT</t>
  </si>
  <si>
    <t>Allocation2</t>
  </si>
  <si>
    <t>PricingInput</t>
  </si>
  <si>
    <t>PortfolioManagement</t>
  </si>
  <si>
    <t>FilterPM</t>
  </si>
  <si>
    <t>Symbol</t>
  </si>
  <si>
    <t>CheckPortfolioManagement</t>
  </si>
  <si>
    <t>NewMF</t>
  </si>
  <si>
    <t>NewMF1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</si>
  <si>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</si>
  <si>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</si>
  <si>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</si>
  <si>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</si>
  <si>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</si>
  <si>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</si>
  <si>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</si>
  <si>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SendOrderUsingMTT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</si>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</sst>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6">
        <v>1000.0</v>
      </c>
      <c r="E6" s="34"/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7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5">
        <v>0.0</v>
      </c>
      <c r="AQ6" s="35" t="s">
        <v>23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8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28</v>
      </c>
      <c r="C6" s="32" t="s">
        <v>20</v>
      </c>
      <c r="D6" s="34">
        <v>1050.0</v>
      </c>
      <c r="E6" s="34">
        <v>1050.0</v>
      </c>
      <c r="F6" s="32" t="s">
        <v>29</v>
      </c>
      <c r="G6" s="32" t="s">
        <v>22</v>
      </c>
      <c r="H6" s="32"/>
      <c r="I6" s="32"/>
      <c r="J6" s="34">
        <v>1.0</v>
      </c>
      <c r="K6" s="32"/>
      <c r="L6" s="32"/>
      <c r="M6" s="32"/>
      <c r="N6" s="37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5">
        <v>0.0</v>
      </c>
      <c r="AQ6" s="35" t="s">
        <v>23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/>
      <c r="E6" s="38"/>
      <c r="F6" s="8"/>
      <c r="G6" s="13">
        <v>1050.0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/>
      <c r="E6" s="38"/>
      <c r="F6" s="8"/>
      <c r="G6" s="13">
        <v>1050.0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1050.0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3" t="s">
        <v>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19</v>
      </c>
      <c r="D6" s="13">
        <v>1000.0</v>
      </c>
      <c r="E6" s="13" t="s">
        <v>21</v>
      </c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  <c r="AN6" s="9" t="s">
        <v>20</v>
      </c>
      <c r="B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28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28</v>
      </c>
      <c r="D6" s="13">
        <v>1050.0</v>
      </c>
      <c r="E6" s="13" t="s">
        <v>29</v>
      </c>
      <c r="F6" s="13" t="s">
        <v>36</v>
      </c>
      <c r="G6" s="8"/>
      <c r="H6" s="8"/>
      <c r="I6" s="8"/>
      <c r="J6" s="8"/>
      <c r="K6" s="8"/>
      <c r="L6" s="8"/>
      <c r="M6" s="8"/>
      <c r="N6" s="8"/>
      <c r="O6" s="8"/>
      <c r="AN6" s="9" t="s">
        <v>20</v>
      </c>
      <c r="B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19</v>
      </c>
      <c r="C6" s="32" t="s">
        <v>20</v>
      </c>
      <c r="D6" s="36">
        <v>19001.0</v>
      </c>
      <c r="E6" s="34">
        <v>19001.0</v>
      </c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7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28</v>
      </c>
      <c r="C7" s="32" t="s">
        <v>20</v>
      </c>
      <c r="D7" s="34">
        <v>98951.0</v>
      </c>
      <c r="E7" s="34">
        <v>98951.0</v>
      </c>
      <c r="F7" s="32" t="s">
        <v>29</v>
      </c>
      <c r="G7" s="32" t="s">
        <v>22</v>
      </c>
      <c r="H7" s="32"/>
      <c r="I7" s="32"/>
      <c r="J7" s="34">
        <v>1.0</v>
      </c>
      <c r="K7" s="32"/>
      <c r="L7" s="32"/>
      <c r="M7" s="32"/>
      <c r="N7" s="37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5" t="s">
        <v>19</v>
      </c>
      <c r="AJ6" s="32" t="s">
        <v>20</v>
      </c>
      <c r="AK6" s="32" t="s">
        <v>40</v>
      </c>
      <c r="AL6" s="39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5" t="s">
        <v>28</v>
      </c>
      <c r="AJ7" s="32" t="s">
        <v>20</v>
      </c>
      <c r="AK7" s="32" t="s">
        <v>40</v>
      </c>
      <c r="AL7" s="39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19</v>
      </c>
      <c r="C6" s="32"/>
      <c r="D6" s="40"/>
      <c r="E6" s="32"/>
      <c r="F6" s="3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40">
        <v>19001.0</v>
      </c>
      <c r="E6" s="32"/>
      <c r="F6" s="32" t="s">
        <v>21</v>
      </c>
      <c r="G6" s="31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28</v>
      </c>
      <c r="C6" s="32"/>
      <c r="D6" s="40"/>
      <c r="E6" s="32"/>
      <c r="F6" s="3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28</v>
      </c>
      <c r="C6" s="32" t="s">
        <v>20</v>
      </c>
      <c r="D6" s="34">
        <v>98951.0</v>
      </c>
      <c r="E6" s="32"/>
      <c r="F6" s="32" t="s">
        <v>21</v>
      </c>
      <c r="G6" s="31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28</v>
      </c>
      <c r="C6" s="41" t="s">
        <v>20</v>
      </c>
      <c r="D6" s="34">
        <v>98951.0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23</v>
      </c>
    </row>
    <row r="7" ht="15.75" customHeight="1">
      <c r="A7" s="13"/>
      <c r="B7" s="41" t="s">
        <v>19</v>
      </c>
      <c r="C7" s="41" t="s">
        <v>20</v>
      </c>
      <c r="D7" s="40">
        <v>19001.0</v>
      </c>
      <c r="E7" s="38"/>
      <c r="F7" s="8"/>
      <c r="G7" s="8"/>
      <c r="H7" s="8"/>
      <c r="I7" s="8"/>
      <c r="J7" s="8"/>
      <c r="K7" s="8"/>
      <c r="L7" s="8"/>
      <c r="M7" s="8"/>
      <c r="N7" s="8"/>
      <c r="O7" s="8"/>
      <c r="AK7" s="9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19</v>
      </c>
      <c r="C6" s="42"/>
      <c r="D6" s="34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8"/>
      <c r="F6" s="8"/>
      <c r="G6" s="40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8"/>
      <c r="F6" s="8"/>
      <c r="G6" s="40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19001.0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/>
      <c r="E6" s="38"/>
      <c r="F6" s="8"/>
      <c r="G6" s="13">
        <v>98951.0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/>
      <c r="E6" s="38"/>
      <c r="F6" s="8"/>
      <c r="G6" s="13">
        <v>98951.0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98951.0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5" t="s">
        <v>19</v>
      </c>
      <c r="AJ6" s="32" t="s">
        <v>20</v>
      </c>
      <c r="AK6" s="32" t="s">
        <v>46</v>
      </c>
      <c r="AL6" s="39">
        <v>1000.0</v>
      </c>
      <c r="AM6" s="39">
        <v>1000.0</v>
      </c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5" t="s">
        <v>28</v>
      </c>
      <c r="AJ7" s="32" t="s">
        <v>20</v>
      </c>
      <c r="AK7" s="32" t="s">
        <v>46</v>
      </c>
      <c r="AL7" s="39">
        <v>1050.0</v>
      </c>
      <c r="AM7" s="39">
        <v>1050.0</v>
      </c>
      <c r="AN7" s="32"/>
      <c r="AO7" s="32"/>
      <c r="AP7" s="32"/>
      <c r="AQ7" s="32"/>
      <c r="AR7" s="32"/>
      <c r="AS7" s="32" t="s">
        <v>22</v>
      </c>
      <c r="AT7" s="32" t="s">
        <v>29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5" t="s">
        <v>19</v>
      </c>
      <c r="AJ8" s="32" t="s">
        <v>20</v>
      </c>
      <c r="AK8" s="32" t="s">
        <v>46</v>
      </c>
      <c r="AL8" s="39">
        <v>19001.0</v>
      </c>
      <c r="AM8" s="39">
        <v>19001.0</v>
      </c>
      <c r="AN8" s="32"/>
      <c r="AO8" s="32"/>
      <c r="AP8" s="32"/>
      <c r="AQ8" s="32"/>
      <c r="AR8" s="32"/>
      <c r="AS8" s="32" t="s">
        <v>22</v>
      </c>
      <c r="AT8" s="32" t="s">
        <v>21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5" t="s">
        <v>28</v>
      </c>
      <c r="AJ9" s="32" t="s">
        <v>20</v>
      </c>
      <c r="AK9" s="32" t="s">
        <v>46</v>
      </c>
      <c r="AL9" s="39">
        <v>98951.0</v>
      </c>
      <c r="AM9" s="39">
        <v>98951.0</v>
      </c>
      <c r="AN9" s="32"/>
      <c r="AO9" s="32"/>
      <c r="AP9" s="32"/>
      <c r="AQ9" s="32"/>
      <c r="AR9" s="32"/>
      <c r="AS9" s="32" t="s">
        <v>22</v>
      </c>
      <c r="AT9" s="32" t="s">
        <v>29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